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D:\DOCUMENTACIÓN JESUS  DTAIP\4. AÑO 2026\1. PRIMER TRIMESTRE 2026\2._SECOEM\"/>
    </mc:Choice>
  </mc:AlternateContent>
  <xr:revisionPtr revIDLastSave="0" documentId="8_{0A0B5157-6BD9-4739-9188-1EF4550026F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0629" sheetId="13" r:id="rId13"/>
    <sheet name="Hidden_1_Tabla_580629" sheetId="14" r:id="rId14"/>
    <sheet name="Tabla_580656" sheetId="15" r:id="rId15"/>
    <sheet name="Hidden_1_Tabla_580656" sheetId="16" r:id="rId16"/>
    <sheet name="Tabla_580657" sheetId="17" r:id="rId17"/>
    <sheet name="Hidden_1_Tabla_580657" sheetId="18" r:id="rId18"/>
    <sheet name="Tabla_580658" sheetId="19" r:id="rId19"/>
    <sheet name="Hidden_1_Tabla_580658" sheetId="20" r:id="rId20"/>
    <sheet name="Tabla_580626" sheetId="21" r:id="rId21"/>
    <sheet name="Tabla_580659" sheetId="22" r:id="rId22"/>
    <sheet name="Tabla_580660" sheetId="23" r:id="rId23"/>
  </sheets>
  <definedNames>
    <definedName name="_xlnm._FilterDatabase" localSheetId="0" hidden="1">'Reporte de Formatos'!$A$7:$CI$7</definedName>
    <definedName name="_xlnm._FilterDatabase" localSheetId="21" hidden="1">Tabla_580659!$A$3:$B$3</definedName>
    <definedName name="Hidden_1_Tabla_5806294">Hidden_1_Tabla_580629!$A$1:$A$3</definedName>
    <definedName name="Hidden_1_Tabla_5806564">Hidden_1_Tabla_580656!$A$1:$A$3</definedName>
    <definedName name="Hidden_1_Tabla_5806574">Hidden_1_Tabla_580657!$A$1:$A$3</definedName>
    <definedName name="Hidden_1_Tabla_5806584">Hidden_1_Tabla_580658!$A$1:$A$3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<sst xmlns="http://schemas.openxmlformats.org/spreadsheetml/2006/main" count="2072" uniqueCount="606">
  <si>
    <t>59550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</si>
  <si>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</si>
  <si>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</si>
  <si>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</si>
  <si>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</si>
  <si>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</si>
  <si>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</si>
  <si>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</si>
  <si>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</si>
  <si>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</si>
  <si>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</si>
  <si>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</si>
  <si>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</si>
  <si>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</si>
  <si>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</si>
  <si>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</si>
  <si>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580632</t>
  </si>
  <si>
    <t>580663</t>
  </si>
  <si>
    <t>580664</t>
  </si>
  <si>
    <t>580706</t>
  </si>
  <si>
    <t>580654</t>
  </si>
  <si>
    <t>580685</t>
  </si>
  <si>
    <t>580630</t>
  </si>
  <si>
    <t>580623</t>
  </si>
  <si>
    <t>580624</t>
  </si>
  <si>
    <t>580625</t>
  </si>
  <si>
    <t>580629</t>
  </si>
  <si>
    <t>580679</t>
  </si>
  <si>
    <t>580680</t>
  </si>
  <si>
    <t>580639</t>
  </si>
  <si>
    <t>580656</t>
  </si>
  <si>
    <t>580682</t>
  </si>
  <si>
    <t>580657</t>
  </si>
  <si>
    <t>580658</t>
  </si>
  <si>
    <t>580631</t>
  </si>
  <si>
    <t>580683</t>
  </si>
  <si>
    <t>580627</t>
  </si>
  <si>
    <t>580707</t>
  </si>
  <si>
    <t>580672</t>
  </si>
  <si>
    <t>580665</t>
  </si>
  <si>
    <t>580666</t>
  </si>
  <si>
    <t>580684</t>
  </si>
  <si>
    <t>580667</t>
  </si>
  <si>
    <t>580626</t>
  </si>
  <si>
    <t>580673</t>
  </si>
  <si>
    <t>580686</t>
  </si>
  <si>
    <t>580687</t>
  </si>
  <si>
    <t>580688</t>
  </si>
  <si>
    <t>580689</t>
  </si>
  <si>
    <t>580690</t>
  </si>
  <si>
    <t>580691</t>
  </si>
  <si>
    <t>580692</t>
  </si>
  <si>
    <t>580693</t>
  </si>
  <si>
    <t>580694</t>
  </si>
  <si>
    <t>580695</t>
  </si>
  <si>
    <t>580696</t>
  </si>
  <si>
    <t>580697</t>
  </si>
  <si>
    <t>580698</t>
  </si>
  <si>
    <t>580699</t>
  </si>
  <si>
    <t>580700</t>
  </si>
  <si>
    <t>580701</t>
  </si>
  <si>
    <t>580702</t>
  </si>
  <si>
    <t>580674</t>
  </si>
  <si>
    <t>580637</t>
  </si>
  <si>
    <t>580636</t>
  </si>
  <si>
    <t>580638</t>
  </si>
  <si>
    <t>580633</t>
  </si>
  <si>
    <t>580642</t>
  </si>
  <si>
    <t>580703</t>
  </si>
  <si>
    <t>580704</t>
  </si>
  <si>
    <t>580646</t>
  </si>
  <si>
    <t>580647</t>
  </si>
  <si>
    <t>580645</t>
  </si>
  <si>
    <t>580648</t>
  </si>
  <si>
    <t>580635</t>
  </si>
  <si>
    <t>580634</t>
  </si>
  <si>
    <t>580675</t>
  </si>
  <si>
    <t>580640</t>
  </si>
  <si>
    <t>580709</t>
  </si>
  <si>
    <t>580644</t>
  </si>
  <si>
    <t>580643</t>
  </si>
  <si>
    <t>580651</t>
  </si>
  <si>
    <t>580652</t>
  </si>
  <si>
    <t>580659</t>
  </si>
  <si>
    <t>580662</t>
  </si>
  <si>
    <t>580681</t>
  </si>
  <si>
    <t>580628</t>
  </si>
  <si>
    <t>580676</t>
  </si>
  <si>
    <t>580668</t>
  </si>
  <si>
    <t>580677</t>
  </si>
  <si>
    <t>580678</t>
  </si>
  <si>
    <t>580669</t>
  </si>
  <si>
    <t>580655</t>
  </si>
  <si>
    <t>580660</t>
  </si>
  <si>
    <t>580641</t>
  </si>
  <si>
    <t>580649</t>
  </si>
  <si>
    <t>580653</t>
  </si>
  <si>
    <t>580650</t>
  </si>
  <si>
    <t>580705</t>
  </si>
  <si>
    <t>580708</t>
  </si>
  <si>
    <t>580670</t>
  </si>
  <si>
    <t>580661</t>
  </si>
  <si>
    <t>580671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</si>
  <si>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</si>
  <si>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</si>
  <si>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</si>
  <si>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</si>
  <si>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</si>
  <si>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</si>
  <si>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</si>
  <si>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</si>
  <si>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</si>
  <si>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</si>
  <si>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</si>
  <si>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Tabla_580629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</si>
  <si>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</si>
  <si>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</si>
  <si>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</si>
  <si>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Tabla_580656</t>
  </si>
  <si>
    <t>Fecha en la que se celebró la junta de aclaraciones</t>
  </si>
  <si>
    <t>Relación con los nombres de las/los participantes en la junta de aclaraciones. En el caso de personas morales especificar su denominación o razón social 
Tabla_580657</t>
  </si>
  <si>
    <t>Relación con los nombres de las personas servidoras públicas participantes en las juntas de aclaraciones 
Tabla_580658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</si>
  <si>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</si>
  <si>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</si>
  <si>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</si>
  <si>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</si>
  <si>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</si>
  <si>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</si>
  <si>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</si>
  <si>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</si>
  <si>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</si>
  <si>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Tabla_580626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</si>
  <si>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</si>
  <si>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</si>
  <si>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</si>
  <si>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</si>
  <si>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</si>
  <si>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</si>
  <si>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</si>
  <si>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</si>
  <si>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</si>
  <si>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</si>
  <si>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</si>
  <si>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</si>
  <si>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</si>
  <si>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</si>
  <si>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</si>
  <si>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</si>
  <si>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</si>
  <si>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</si>
  <si>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</si>
  <si>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</si>
  <si>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</si>
  <si>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</si>
  <si>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</si>
  <si>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</si>
  <si>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</si>
  <si>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</si>
  <si>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</si>
  <si>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</si>
  <si>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</si>
  <si>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</si>
  <si>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</si>
  <si>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</si>
  <si>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</si>
  <si>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</si>
  <si>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</si>
  <si>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</si>
  <si>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</si>
  <si>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</si>
  <si>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</si>
  <si>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Tabla_580659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</si>
  <si>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</si>
  <si>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</si>
  <si>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</si>
  <si>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</si>
  <si>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</si>
  <si>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</si>
  <si>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</si>
  <si>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</si>
  <si>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</si>
  <si>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Tabla_580660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</si>
  <si>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</si>
  <si>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</si>
  <si>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</si>
  <si>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</si>
  <si>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</si>
  <si>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</si>
  <si>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</si>
  <si>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</si>
  <si>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</si>
  <si>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</si>
  <si>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</si>
  <si>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</si>
  <si>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</si>
  <si>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</si>
  <si>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</si>
  <si>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</si>
  <si>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</si>
  <si>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</si>
  <si>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</si>
  <si>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</si>
  <si>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</si>
  <si>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</si>
  <si>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</si>
  <si>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</si>
  <si>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</si>
  <si>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</si>
  <si>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</si>
  <si>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</si>
  <si>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</si>
  <si>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</si>
  <si>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</si>
  <si>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</si>
  <si>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</si>
  <si>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</si>
  <si>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</si>
  <si>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</si>
  <si>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</si>
  <si>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</si>
  <si>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</si>
  <si>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</si>
  <si>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</si>
  <si>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</si>
  <si>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</si>
  <si>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</si>
  <si>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</si>
  <si>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</si>
  <si>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</si>
  <si>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</si>
  <si>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</si>
  <si>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</si>
  <si>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</si>
  <si>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</si>
  <si>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</si>
  <si>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</si>
  <si>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</si>
  <si>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</si>
  <si>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</si>
  <si>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</si>
  <si>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</si>
  <si>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</si>
  <si>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</si>
  <si>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</si>
  <si>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</si>
  <si>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</si>
  <si>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</si>
  <si>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</si>
  <si>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</si>
  <si>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</si>
  <si>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</si>
  <si>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</si>
  <si>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</si>
  <si>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</si>
  <si>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</si>
  <si>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</si>
  <si>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</si>
  <si>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</si>
  <si>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</si>
  <si>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</si>
  <si>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</si>
  <si>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</si>
  <si>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</si>
  <si>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</si>
  <si>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</si>
  <si>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</si>
  <si>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</si>
  <si>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</si>
  <si>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</si>
  <si>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</si>
  <si>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</si>
  <si>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</si>
  <si>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</si>
  <si>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</si>
  <si>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</si>
  <si>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</si>
  <si>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</si>
  <si>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</si>
  <si>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</si>
  <si>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</si>
  <si>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</si>
  <si>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</si>
  <si>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</si>
  <si>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</si>
  <si>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</si>
  <si>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</si>
  <si>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</si>
  <si>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</si>
  <si>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</si>
  <si>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</si>
  <si>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</si>
  <si>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</si>
  <si>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</si>
  <si>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</si>
  <si>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</si>
  <si>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</si>
  <si>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</si>
  <si>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</si>
  <si>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</si>
  <si>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</si>
  <si>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</si>
  <si>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</si>
  <si>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</si>
  <si>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</si>
  <si>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</si>
  <si>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</si>
  <si>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</si>
  <si>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</si>
  <si>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</si>
  <si>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79785</t>
  </si>
  <si>
    <t>79786</t>
  </si>
  <si>
    <t>79787</t>
  </si>
  <si>
    <t>79790</t>
  </si>
  <si>
    <t>79788</t>
  </si>
  <si>
    <t>79789</t>
  </si>
  <si>
    <t>ID</t>
  </si>
  <si>
    <t>Nombre(s)</t>
  </si>
  <si>
    <t>Primer apellido</t>
  </si>
  <si>
    <t>Segundo apellido</t>
  </si>
  <si>
    <t>Denominación o razón Social</t>
  </si>
  <si>
    <t>Registro Federal de Contribuyentes (RFC) de los posibles licitantes, proveedores o contratistas</t>
  </si>
  <si>
    <t>79791</t>
  </si>
  <si>
    <t>79792</t>
  </si>
  <si>
    <t>79793</t>
  </si>
  <si>
    <t>79796</t>
  </si>
  <si>
    <t>79794</t>
  </si>
  <si>
    <t>79795</t>
  </si>
  <si>
    <t>Registro Federal de Contribuyentes (RFC) de las personas físicas o morales que presentaron una proposición u oferta</t>
  </si>
  <si>
    <t>79797</t>
  </si>
  <si>
    <t>79798</t>
  </si>
  <si>
    <t>79799</t>
  </si>
  <si>
    <t>79802</t>
  </si>
  <si>
    <t>79800</t>
  </si>
  <si>
    <t>79801</t>
  </si>
  <si>
    <t>Registro Federal de Contribuyantes (RFC) de las personas físicas o morales participantes en la junta de aclaraciones</t>
  </si>
  <si>
    <t>79803</t>
  </si>
  <si>
    <t>79804</t>
  </si>
  <si>
    <t>79805</t>
  </si>
  <si>
    <t>79808</t>
  </si>
  <si>
    <t>79807</t>
  </si>
  <si>
    <t>79806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</si>
  <si>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</si>
  <si>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</si>
  <si>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</si>
  <si>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</si>
  <si>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</si>
  <si>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79783</t>
  </si>
  <si>
    <t>79784</t>
  </si>
  <si>
    <t>79782</t>
  </si>
  <si>
    <t>Nombre(s) de la(s) persona(s) beneficiaria(s) final(es),</t>
  </si>
  <si>
    <t>Primer apellido de la(s) persona(s) beneficiaria(s) final(es),</t>
  </si>
  <si>
    <t>Segundo apellido de la(s) persona(s) beneficiaria(s) final(es)</t>
  </si>
  <si>
    <t>79809</t>
  </si>
  <si>
    <t>Partida Presupuestal</t>
  </si>
  <si>
    <t>79810</t>
  </si>
  <si>
    <t>79811</t>
  </si>
  <si>
    <t>79812</t>
  </si>
  <si>
    <t>79813</t>
  </si>
  <si>
    <t>Número de convenio y/o contrato</t>
  </si>
  <si>
    <t>Objeto del convenio y/o contrato modificatorio.</t>
  </si>
  <si>
    <t>Fecha de firma del convenio y/o contrato modificatorio</t>
  </si>
  <si>
    <t>Hipervínculo al documento del convenio y/o contrato, en versión pública</t>
  </si>
  <si>
    <t>RM/071/2026</t>
  </si>
  <si>
    <t>ARTÍCULOS 16, 17, 18 Y 19 - BASES Y LINEAMIENTOS EN MATERIA DE ADQUISICIONES, ARRENDAMIENTOS Y PRESTACIÓN DE SERVICIOS RELACIONADOS CON BIENES MUEBLES E INMUEBLES DEL ESTADO DE MICHOACÁN DE OCAMPO, PARA EL EJERCICIO FISCAL 2024.</t>
  </si>
  <si>
    <t>RECOLECCIÓN Y TRASLADO DE DESECHOS</t>
  </si>
  <si>
    <t>MARTÍN ALEJANDRO</t>
  </si>
  <si>
    <t>BRAVO</t>
  </si>
  <si>
    <t>RANGEL</t>
  </si>
  <si>
    <t>BARM601103GS3</t>
  </si>
  <si>
    <t>RAMÓN LUGO</t>
  </si>
  <si>
    <t>AGUA CLARA</t>
  </si>
  <si>
    <t>MORELIA</t>
  </si>
  <si>
    <t>Al ser el proveedor con la mejor propuesta econòmica los plazos de entrega y disponibilidad, se decidio adjudicarle.</t>
  </si>
  <si>
    <t>OFICINAS CENTRALES</t>
  </si>
  <si>
    <t>DELEGACIÓN ADMINISTRATIVA</t>
  </si>
  <si>
    <t>PESO</t>
  </si>
  <si>
    <t>TRANSFERENCIA</t>
  </si>
  <si>
    <t>COMPRA</t>
  </si>
  <si>
    <t>GOBIERNO DEL ESTADO DE MICHOACÁN</t>
  </si>
  <si>
    <t>https://so.secoem.michoacan.gob.mx/wp-content/uploads/2026/02/283020260220_12534195.pdf</t>
  </si>
  <si>
    <t>DELEGACIÓN ADMINISTRATIVA (DEPARTAMENTO DE RECURSOS MATERIALES Y GESTIÓN DE ARCHIVO)</t>
  </si>
  <si>
    <t>RM/073/2026</t>
  </si>
  <si>
    <t>ADQUISICIÓN DE PRODUCTOS ALIMENTICIOS</t>
  </si>
  <si>
    <t xml:space="preserve">ALAIN </t>
  </si>
  <si>
    <t>CASTILLO</t>
  </si>
  <si>
    <t>QUINTANA</t>
  </si>
  <si>
    <t>CAQA920508E30</t>
  </si>
  <si>
    <t>LAS PIEDRAS</t>
  </si>
  <si>
    <t>LOMAS DE LA MAESTRANZA</t>
  </si>
  <si>
    <t>8765BF24-8D29-41BD-A33C-623FCAE2424D</t>
  </si>
  <si>
    <t>https://so.secoem.michoacan.gob.mx/wp-content/uploads/2026/02/8765BF24-8D29-8D29-41BD-A33C-623FCAE2424D20260220_13251432.pdf</t>
  </si>
  <si>
    <t>RM/074/2026</t>
  </si>
  <si>
    <t xml:space="preserve">                                                                                                                                                                                                                                                                                                                                                                                                    </t>
  </si>
  <si>
    <t>MATERIAL ELÉCTRICO</t>
  </si>
  <si>
    <t>MARCELA</t>
  </si>
  <si>
    <t>PÉREZ</t>
  </si>
  <si>
    <t>MORÓ</t>
  </si>
  <si>
    <t>PEMM750109I50</t>
  </si>
  <si>
    <t>COBALTO</t>
  </si>
  <si>
    <t>INDUSTRIAL</t>
  </si>
  <si>
    <t>https://so.secoem.michoacan.gob.mx/wp-content/uploads/2026/02/375920260220_14030888.pdf</t>
  </si>
  <si>
    <t>RM/075/2026</t>
  </si>
  <si>
    <t>SERVICIO DE FUMIGACIÓN</t>
  </si>
  <si>
    <t>https://so.secoem.michoacan.gob.mx/wp-content/uploads/2026/02/282920260220_13500617.pdf</t>
  </si>
  <si>
    <t>RM/076/2026</t>
  </si>
  <si>
    <t>SERVICIO DE PODADO</t>
  </si>
  <si>
    <t>´BRAVO</t>
  </si>
  <si>
    <t>https://so.secoem.michoacan.gob.mx/wp-content/uploads/2026/02/283320260220_14141083.pdf</t>
  </si>
  <si>
    <t>RM/96/2026</t>
  </si>
  <si>
    <t>ENVÍO DE CORRESPONDENCIA</t>
  </si>
  <si>
    <t>ESTAFETA MEXICANA</t>
  </si>
  <si>
    <t>EME880309SK5</t>
  </si>
  <si>
    <t xml:space="preserve">JOSÉ  VASCONCELOS </t>
  </si>
  <si>
    <t>HIPÓDROMO CONDESA</t>
  </si>
  <si>
    <t>COYOACÁN</t>
  </si>
  <si>
    <t>A7AF8D3D-4CEA-48CC-A278-E2DEDAFB136E</t>
  </si>
  <si>
    <t>https://so.secoem.michoacan.gob.mx/wp-content/uploads/2026/03/A7AF8D3D-4CEA-48CC-A278-E2DEDAFB136E20260304_15192055.pdf</t>
  </si>
  <si>
    <t>RM/98/2026</t>
  </si>
  <si>
    <t>A00F3318-E448-4D42-87EF-0504DA155A45</t>
  </si>
  <si>
    <t>https://so.secoem.michoacan.gob.mx/wp-content/uploads/2026/03/A00F3318-E448-4D42-87EF-0504DA155A4520260305_13052405.pdf</t>
  </si>
  <si>
    <t>RM/101/2026</t>
  </si>
  <si>
    <t>BEBIDAS PURIFICADAS</t>
  </si>
  <si>
    <t>BEBIDAS PURIFICADAS, S. DE R.L. DE C.V.</t>
  </si>
  <si>
    <t>BPU7901018D4</t>
  </si>
  <si>
    <t>SANTA FE</t>
  </si>
  <si>
    <t>CUAJIMALPA</t>
  </si>
  <si>
    <t>1C55AEB8-DD2E-42F0-8888-8237E99F9573</t>
  </si>
  <si>
    <t>https://so.secoem.michoacan.gob.mx/wp-content/uploads/2026/03/1C55AEB8-DD2E-42F0-8888-8237E99F957320260306_14542828.pdf</t>
  </si>
  <si>
    <t>RM/099/2026</t>
  </si>
  <si>
    <t>SELLOS</t>
  </si>
  <si>
    <t>GABRIELA BERENICE</t>
  </si>
  <si>
    <t>VILLALÓN</t>
  </si>
  <si>
    <t>ARMENTA</t>
  </si>
  <si>
    <t>VIAG92040457A</t>
  </si>
  <si>
    <t>REY TANGANXOAN</t>
  </si>
  <si>
    <t>FELI X IRETA</t>
  </si>
  <si>
    <t>B77BD98E-D21A-48FC-B331-4E93A878D821</t>
  </si>
  <si>
    <t>https://so.secoem.michoacan.gob.mx/wp-content/uploads/2026/03/B77BD98E-D21A-48FC-B331-4E93A878D82120260310_13391258.pdf</t>
  </si>
  <si>
    <t>RM/105/2026</t>
  </si>
  <si>
    <t>SELLADOR, SILICÓN, CEMENTO BLANCO Y PINTURA</t>
  </si>
  <si>
    <t>EDID PATRICIA</t>
  </si>
  <si>
    <t>GARCÍA</t>
  </si>
  <si>
    <t>QUGE650209GYA</t>
  </si>
  <si>
    <t>AMADO NERVO</t>
  </si>
  <si>
    <t>OBRERA</t>
  </si>
  <si>
    <t>124B5B69-6EFD-4723-8833-6C1D5CFBEDD9</t>
  </si>
  <si>
    <t>https://so.secoem.michoacan.gob.mx/wp-content/uploads/2026/03/124B5B69-6EFD-4723-8833-6C1D5CFBEDD920260324_11381949.pdf</t>
  </si>
  <si>
    <t>RM/111/2025</t>
  </si>
  <si>
    <t>SERVICIO POSTAL MEXICANO</t>
  </si>
  <si>
    <t>SPM860820CF5</t>
  </si>
  <si>
    <t>VICENTE GARCÍA TORRES</t>
  </si>
  <si>
    <t>ROSEDAL</t>
  </si>
  <si>
    <t>MMICABEGDI-26437</t>
  </si>
  <si>
    <t>https://so.secoem.michoacan.gob.mx/wp-content/uploads/2026/03/MICABEGDI-2643720260324_10424852.pdf</t>
  </si>
  <si>
    <t>RM/106/2026</t>
  </si>
  <si>
    <t>TAPETES ANTIDERRAPANTES</t>
  </si>
  <si>
    <t>C16EF314-A4BE-4DE8-9159-739A3CB4878A</t>
  </si>
  <si>
    <t>https://so.secoem.michoacan.gob.mx/wp-content/uploads/2026/03/C16EF314-A4BE-4DE8-9159-739A3CB4878A20260313_15174854.pdf</t>
  </si>
  <si>
    <t>RM/107/2026</t>
  </si>
  <si>
    <t>AROS Y PASTAS PARA ENGARGOLAR</t>
  </si>
  <si>
    <t>GARCIA</t>
  </si>
  <si>
    <t>6E4CD19B-79D8-41CE-B083-26EC6F98C95C</t>
  </si>
  <si>
    <t>https://so.secoem.michoacan.gob.mx/wp-content/uploads/2026/03/6E4CD19B-79D8-41CE-B083-26EC6F98C95C20260313_15360379.pdf</t>
  </si>
  <si>
    <t>RM/113/2026</t>
  </si>
  <si>
    <t>MANTENIMIENTO DE MOBILIARIO</t>
  </si>
  <si>
    <t>DCC15A66-7E4D-4877-8282-EB6B1B5E411C</t>
  </si>
  <si>
    <t>https://so.secoem.michoacan.gob.mx/wp-content/uploads/2026/03/DCC15A66-7E4D-4877-8282-EB6B1B5E411C20260317_11353137.pdf</t>
  </si>
  <si>
    <t>RM/114/2026</t>
  </si>
  <si>
    <t>UTENSILIOS P/ALIMENTOS</t>
  </si>
  <si>
    <t>080B70F5-F1B5-4085-9C36-948074633412</t>
  </si>
  <si>
    <t>https://so.secoem.michoacan.gob.mx/wp-content/uploads/2026/03/080B70F5-F1B5-4085-9C36-94807463341220260317_12434432.pdf</t>
  </si>
  <si>
    <t>RM/116/202</t>
  </si>
  <si>
    <t>INSUMOS FARMACEUTICOS</t>
  </si>
  <si>
    <t>9472FF06-6F21-4DB7-BE22-DAbf843f2bdb</t>
  </si>
  <si>
    <t>https://so.secoem.michoacan.gob.mx/wp-content/uploads/2026/03/9472FF06-6F21-4DB7-BE22-DAbf843f2bdb20260317_13194838.pdf</t>
  </si>
  <si>
    <t>RM/117/2026</t>
  </si>
  <si>
    <t>EL ROSEDAL</t>
  </si>
  <si>
    <t>FA1462C1-3204-4DD9-AEF7-D084B21449EF</t>
  </si>
  <si>
    <t>https://so.secoem.michoacan.gob.mx/wp-content/uploads/2026/03/FA1462C1-3204-4DD9-AEF7-D084B21449EF20260317_14140454.pdf</t>
  </si>
  <si>
    <t>RM/120/2026</t>
  </si>
  <si>
    <t>REFACCIONES Y ACCESORIOS PARA AUTOMOVIL</t>
  </si>
  <si>
    <t>1B5C874D-F3A4-413E-97F6-1101A5BD84B5</t>
  </si>
  <si>
    <t>https://so.secoem.michoacan.gob.mx/wp-content/uploads/2026/03/1B5C874D-F3A4-413E-97F6-1101A5BD84B520260317_15241266.pdf</t>
  </si>
  <si>
    <t>RM/121/2026</t>
  </si>
  <si>
    <t>HERRAMIENTAS</t>
  </si>
  <si>
    <t>CB377D32-6501-47DE-9683-D3E3144C5C00</t>
  </si>
  <si>
    <t>https://so.secoem.michoacan.gob.mx/wp-content/uploads/2026/03/CB377D32-6501-47DE-9683-D3E3144C5C0020260317_15452395.pdf</t>
  </si>
  <si>
    <t>RM/122/2026</t>
  </si>
  <si>
    <t>ADQUISICION  DE BASES PARA SILLAS Y JUEGOS DE TORNILLOS Y RONDANAS</t>
  </si>
  <si>
    <t>36E0E70F-305E-4437-9A1E-65BAB4DFD66C</t>
  </si>
  <si>
    <t>https://so.secoem.michoacan.gob.mx/wp-content/uploads/2026/03/36E0E70F-305E-4437-9A1E-65BAB4DFD66C20260318_12060785.pdf</t>
  </si>
  <si>
    <t>RM/115/2026</t>
  </si>
  <si>
    <t>REFACIOES PARA INMOBILIARIO</t>
  </si>
  <si>
    <t>8A1F8FC3-E3C9-4A0A-BC8B-4DEF5437843A</t>
  </si>
  <si>
    <t>https://so.secoem.michoacan.gob.mx/wp-content/uploads/2026/03/8A1F8FC3-E3C9-4A0A-BC8B-4DEF5437843A20260318_12111356.pdf</t>
  </si>
  <si>
    <t>RM/123/2026</t>
  </si>
  <si>
    <t>MICABEGDI-26482</t>
  </si>
  <si>
    <t>https://so.secoem.michoacan.gob.mx/wp-content/uploads/2026/03/MICABEGDI-2648220260318_12324427.pdf</t>
  </si>
  <si>
    <t>RM/124/2026</t>
  </si>
  <si>
    <t>COFFE BREAK</t>
  </si>
  <si>
    <t>ALAIN</t>
  </si>
  <si>
    <t>4EF007FE-0999-450C-AC12E19A8F001497</t>
  </si>
  <si>
    <t>https://so.secoem.michoacan.gob.mx/wp-content/uploads/2026/03/4EF007FE-0999-450C-AC12E19A8F00149720260318_12483092.pdf</t>
  </si>
  <si>
    <t>RM/125/2026</t>
  </si>
  <si>
    <t>0749782A-762B-448D-9800-2884FE410301</t>
  </si>
  <si>
    <t>https://so.secoem.michoacan.gob.mx/wp-content/uploads/2026/03/0749782A-762B-448D-9800-2884FE41030120260318_13530546.pdf</t>
  </si>
  <si>
    <t>RM/126/2026</t>
  </si>
  <si>
    <t>3E15716F-0B99-4837-BB55-60EBE848C930</t>
  </si>
  <si>
    <t>https://so.secoem.michoacan.gob.mx/wp-content/uploads/2026/03/3E15716F-0B99-4837-BB55-60EBE848C93020260318_14014007.pdf</t>
  </si>
  <si>
    <t>RM/130/2026</t>
  </si>
  <si>
    <t>CC43CF85-707D-43EA-93FC-63D4BC0783FC</t>
  </si>
  <si>
    <t>https://so.secoem.michoacan.gob.mx/wp-content/uploads/2026/03/CC43CF85-707D-43EA-93FC-63D4BC0783FC20260318_15020834.pdf</t>
  </si>
  <si>
    <t>RM/131/2026</t>
  </si>
  <si>
    <t>C9149192-558E-4E63-A0A9-D72BA5C95088</t>
  </si>
  <si>
    <t>https://so.secoem.michoacan.gob.mx/wp-content/uploads/2026/03/C9149192-558E-4E63-A0A9-D72BA5C9508820260318_15390923.pdf</t>
  </si>
  <si>
    <t>RM/132/2026</t>
  </si>
  <si>
    <t>REFACCIONES Y ACCESORIOS PARA EQUIPO DE COMPUTO</t>
  </si>
  <si>
    <t>JORGE ABRAHAM</t>
  </si>
  <si>
    <t>PÍO</t>
  </si>
  <si>
    <t>PEPJ010420T59</t>
  </si>
  <si>
    <t>CIRCUITO ARIPO</t>
  </si>
  <si>
    <t>MONTAÑA MONARCA I</t>
  </si>
  <si>
    <t>853A4DCF-C7FE-4D84-A844-2D0162E772553</t>
  </si>
  <si>
    <t>https://so.secoem.michoacan.gob.mx/wp-content/uploads/2026/03/853A4DCF-C7FE-4D84-A844-2D0162E77255320260318_15552450.pdf</t>
  </si>
  <si>
    <t>RM/133/2026</t>
  </si>
  <si>
    <t>5A32C484-BCFB-4EE5-91A0-25DDC82D55EA</t>
  </si>
  <si>
    <t>https://so.secoem.michoacan.gob.mx/wp-content/uploads/2026/03/5A32C484-BCFB-4EE5-91A0-25DDC82D55EA20260319_10502497.pdf</t>
  </si>
  <si>
    <t>RM/134/2026</t>
  </si>
  <si>
    <t>MANTENIMIENTO DE SANITARIOS</t>
  </si>
  <si>
    <t>B93D4889-16B4-449A-97EC-61C07F8CBD6F</t>
  </si>
  <si>
    <t>https://so.secoem.michoacan.gob.mx/wp-content/uploads/2026/03/B93D4889-16B4-449A-97EC-61C07F8CBD6F20260319_11065414.pdf</t>
  </si>
  <si>
    <t>RM/141/2026</t>
  </si>
  <si>
    <t>SERVICIO DE MANTENIMIENTO Y REPARACIÓN DE EQUIPO DE COMPUTO</t>
  </si>
  <si>
    <t xml:space="preserve">ADRIANA </t>
  </si>
  <si>
    <t>CABELLO</t>
  </si>
  <si>
    <t>FIGUEROA</t>
  </si>
  <si>
    <t>CAFA660302GGA</t>
  </si>
  <si>
    <t>13 DE SEPTIEMBRE</t>
  </si>
  <si>
    <t>CHAPULTEPEC SUR</t>
  </si>
  <si>
    <t>A 1992</t>
  </si>
  <si>
    <t>https://so.secoem.michoacan.gob.mx/wp-content/uploads/2026/03/A-199220260319_12405172.pdf</t>
  </si>
  <si>
    <t>RM/142/2026</t>
  </si>
  <si>
    <t>https://so.secoem.michoacan.gob.mx/wp-content/uploads/2026/03/284920260320_11464769.pdf</t>
  </si>
  <si>
    <t>RM/143/2026</t>
  </si>
  <si>
    <t>MANTENIMIENTO PATIO</t>
  </si>
  <si>
    <t>ANDRÉS ALWIN</t>
  </si>
  <si>
    <t>NAHMMACHER</t>
  </si>
  <si>
    <t>ROMERO</t>
  </si>
  <si>
    <t>NARA6909276P7</t>
  </si>
  <si>
    <t>SANTOS DEEGOLLADO</t>
  </si>
  <si>
    <t>NUEVA CHAPULTEPEC</t>
  </si>
  <si>
    <t>F 202</t>
  </si>
  <si>
    <t>https://so.secoem.michoacan.gob.mx/wp-content/uploads/2026/03/F20220260320_12144198.pdf</t>
  </si>
  <si>
    <t>RM/144/2026</t>
  </si>
  <si>
    <t>LICENCIAS ZOOM</t>
  </si>
  <si>
    <t>JUAN FRANCISCO</t>
  </si>
  <si>
    <t>MARTÍNEZ</t>
  </si>
  <si>
    <t>MAMJ83022UMA</t>
  </si>
  <si>
    <t>CECILIO GARCÍA</t>
  </si>
  <si>
    <t>413-A</t>
  </si>
  <si>
    <t>A-4445</t>
  </si>
  <si>
    <t>https://so.secoem.michoacan.gob.mx/wp-content/uploads/2026/03/A-444520260320_12310037.pdf</t>
  </si>
  <si>
    <t>RM/145/2026</t>
  </si>
  <si>
    <t>MATERIAL ELÉCTRICO Y ELÉCTRONICO</t>
  </si>
  <si>
    <t>CABALLERO</t>
  </si>
  <si>
    <t>A 1991</t>
  </si>
  <si>
    <t>https://so.secoem.michoacan.gob.mx/wp-content/uploads/2026/03/A-199120260320_12552368.pdf</t>
  </si>
  <si>
    <t>RM/148/2026</t>
  </si>
  <si>
    <t>B44384DB-9428-4AA7-B380-B44D4C706900E</t>
  </si>
  <si>
    <t>https://so.secoem.michoacan.gob.mx/wp-content/uploads/2026/03/B44384DB-9428-4AA7-B380-B44D4C70690E20260320_12580781.pdf</t>
  </si>
  <si>
    <t>RM/152/2026</t>
  </si>
  <si>
    <t xml:space="preserve">EQUIPO DE ADMINISTRACIÓN </t>
  </si>
  <si>
    <t>23AD6905-2FCD-4433-BEC3-B7A3451AF45F</t>
  </si>
  <si>
    <t>https://so.secoem.michoacan.gob.mx/wp-content/uploads/2026/03/23AD6905-2FCD-4433-BEC3-B7A3451AF45F20260320_14075092.pdf</t>
  </si>
  <si>
    <t>RM/153/2026</t>
  </si>
  <si>
    <t>REGULADORES</t>
  </si>
  <si>
    <t>NLR INTEGRADORA DE MEXICO SA DE CV</t>
  </si>
  <si>
    <t>INM131202B37</t>
  </si>
  <si>
    <t>MADERO</t>
  </si>
  <si>
    <t>CENTRO</t>
  </si>
  <si>
    <t>https://so.secoem.michoacan.gob.mx/wp-content/uploads/2026/03/116620260320_15080261-1.pdf</t>
  </si>
  <si>
    <t>RM/154/2026</t>
  </si>
  <si>
    <t>MORÓN</t>
  </si>
  <si>
    <t>https://so.secoem.michoacan.gob.mx/wp-content/uploads/2026/03/383520260320_15384088.pdf</t>
  </si>
  <si>
    <t>RM/155/2026</t>
  </si>
  <si>
    <t>MARTINEZ</t>
  </si>
  <si>
    <t>A-4446</t>
  </si>
  <si>
    <t>https://so.secoem.michoacan.gob.mx/wp-content/uploads/2026/03/A-444620260320_15411771-1.pdf</t>
  </si>
  <si>
    <t>RM/161/2026</t>
  </si>
  <si>
    <t xml:space="preserve">ADQUISICIONES DE TAPON, COPLE Y LLAVE </t>
  </si>
  <si>
    <t>CELESTE</t>
  </si>
  <si>
    <t>OROZCO</t>
  </si>
  <si>
    <t>CAMPOS</t>
  </si>
  <si>
    <t>OOCC860621MC7</t>
  </si>
  <si>
    <t>BENITO JUÁREZ</t>
  </si>
  <si>
    <t>86B79283-5079-4CA3-B630-4EDB8B735A73</t>
  </si>
  <si>
    <t>https://so.secoem.michoacan.gob.mx/wp-content/uploads/2026/03/86B79283-5079-4CA3-B630-4EDB8B735A7320260326_15332822.pdf</t>
  </si>
  <si>
    <t>RM/157/2026</t>
  </si>
  <si>
    <t>MICABEGDI-26533</t>
  </si>
  <si>
    <t>https://so.secoem.michoacan.gob.mx/wp-content/uploads/2026/03/MICABEGDI-2653320260327_13404956.pdf</t>
  </si>
  <si>
    <t>RM/164/2026</t>
  </si>
  <si>
    <t>MICABEGDI-26564</t>
  </si>
  <si>
    <t>https://so.secoem.michoacan.gob.mx/wp-content/uploads/2026/03/MICABEGDI-2656520260327_13452667.pdf</t>
  </si>
  <si>
    <t>Se justifica que la adjudicación no excede el monto establecido con el art. 19 de BALINES, y con relación a la fecha del contrato expresada, fecha de inicio de la vigencia del contrato y fecha de término de la vigencia del contrato, no se reportan fechas al no contar con contrato. En relación a Obra Pública, procedimientos de licitaciones públicas e invitaciones restringidas, estos no se proporcionan, al no contar con la atribución como dependencia en concordancia a lo previsto en el 22 de la Ley Orgánica de la  Administración Pública  del Estado de Michoacán por lo tanto no se reportan las siguientes columnas: No se declara desierta la licitación pública, Posibles licitantes, proveedora(e)s o contratistas, Hipervínculo a la convocatoria o invitaciones emitidas, fecha de la convocatoria o invitación, fecha en la que se celebró la junta de aclaraciones, relación con los nombres de las/los participantes en la junta de aclaraciones,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y no se agrega hipervínculo en la columna al documento del contrato y sus anexos, en versión pública si así corresponde ya que de acuerdo al art. 20. de las BALINES la adjudicación no excede el monto estipúlado. La adjudicación directa se realiza en moneda nacional por lo que la celda de tipo de cambio de referencia está vacía. La empresa no cuenta con domicilio en el extranjero,  por lo cual no se reportan las siguientes columnas: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La Secretaría de Contraloría no tiene facultades para realizar contratos de obra pública por lo que las columnas: Tipo de fondo de participación o aportación respectiva, tipo de cambio de referencia,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se realizaron convenios y/o contratos modificatorios (catálogo), convenios modificatorios, mecanismos de vigilancia y supervisión de la ejecución, hipervínculo a informes de avances físicos, si así corresponde, hipervínculo a los informes de avance financiero, hipervínculo al acta de recepción física de los trabajos ejecutados u homóloga, Hipervínculo al finiquito, contrato sin efectos concluido con anticipación o informe de resultados, monto total de las garantías y/o contragarantías  que, en su caso, se hubieren otorgado durante el procedimiento respectivo, fecha de inicio del plazo de entrega o ejecución, fecha de término del plazo de entrega o ejecución, hipervínculo al documento del contrato y sus anexos, en versión pública si así corresponde e hipervínculo al comunicado de suspensión, rescisión o terminación anticipada del contrato referentes al contrato están todas vacías. En la fecha de contrato se específica la fecha de adquisición del bien o servicio. El domicilio no cuenta con número interior</t>
  </si>
  <si>
    <t>Se justifica que la adjudicación no excede el monto establecido con el art. 19 de BALINES, y con relación a la fecha del contrato expresada, fecha de inicio de la vigencia del contrato y fecha de término de la vigencia del contrato, no se reportan fechas al no contar con contrato. En relación a Obra Pública, procedimientos de licitaciones públicas e invitaciones restringidas, estos no se proporcionan, al no contar con la atribución como dependencia en concordancia a lo previsto en el 22 de la Ley Orgánica de la  Administración Pública  del Estado de Michoacán por lo tanto no se reportan las siguientes columnas: No se declara desierta la licitación pública, Posibles licitantes, proveedora(e)s o contratistas, Hipervínculo a la convocatoria o invitaciones emitidas, fecha de la convocatoria o invitación, fecha en la que se celebró la junta de aclaraciones, relación con los nombres de las/los participantes en la junta de aclaraciones,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y no se agrega hipervínculo en la columna al documento del contrato y sus anexos, en versión pública si así corresponde ya que de acuerdo al art. 20. de las BALINES la adjudicación no excede el monto estipúlado.  No se cuenta con apellido paterno y materno  ya que es persona moral.  La adjudicación directa se realiza en moneda nacional por lo que la celda de tipo de cambio de referencia está vacía. La empresa no cuenta con domicilio en el extranjero,  por lo cual no se reportan las siguientes columnas: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La Secretaría de Contraloría no tiene facultades para realizar contratos de obra pública por lo que las columnas: Tipo de fondo de participación o aportación respectiva, tipo de cambio de referencia,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se realizaron convenios y/o contratos modificatorios (catálogo), convenios modificatorios, mecanismos de vigilancia y supervisión de la ejecución, hipervínculo a informes de avances físicos, si así corresponde, hipervínculo a los informes de avance financiero, hipervínculo al acta de recepción física de los trabajos ejecutados u homóloga, Hipervínculo al finiquito, contrato sin efectos concluido con anticipación o informe de resultados, monto total de las garantías y/o contragarantías  que, en su caso, se hubieren otorgado durante el procedimiento respectivo, fecha de inicio del plazo de entrega o ejecución, fecha de término del plazo de entrega o ejecución, hipervínculo al documento del contrato y sus anexos, en versión pública si así corresponde e hipervínculo al comunicado de suspensión, rescisión o terminación anticipada del contrato referentes al contrato están todas vacías. En la fecha de contrato se específica la fecha de adquisición del bien o servicio. El domicilio no cuenta con número interior</t>
  </si>
  <si>
    <t>https://so.secoem.michoacan.gob.mx/wp-content/uploads/2026/06/TECHO_PRESUPUESTAL.pdf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</si>
</sst>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Calibri"/>
      <family val="2"/>
    </font>
    <font>
      <sz val="11"/>
      <color rgb="FF000000"/>
      <name val="Calibri"/>
      <family val="2"/>
    </font>
    <font>
      <sz val="11"/>
      <color rgb="FF1F2937"/>
      <name val="Calibri"/>
      <family val="2"/>
    </font>
    <font>
      <sz val="11"/>
      <color rgb="FF6C6C6C"/>
      <name val="Roboto"/>
    </font>
    <font>
      <b/>
      <sz val="11"/>
      <name val="Arial"/>
      <family val="2"/>
    </font>
    <font>
      <b/>
      <sz val="11"/>
      <color theme="1"/>
      <name val="Arial"/>
      <family val="2"/>
    </font>
    <font>
      <b/>
      <sz val="11"/>
      <color indexed="8"/>
      <name val="Calibri"/>
      <family val="2"/>
      <scheme val="minor"/>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4" fillId="0" borderId="0" applyNumberFormat="0" applyFill="0" applyBorder="0" applyAlignment="0" applyProtection="0"/>
    <xf numFmtId="0" fontId="3" fillId="0" borderId="0"/>
  </cellStyleXfs>
  <cellXfs count="3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4" borderId="1" xfId="0" applyFont="1" applyFill="1" applyBorder="1" applyAlignment="1">
      <alignment horizontal="center" vertical="center"/>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wrapText="1"/>
    </xf>
    <xf numFmtId="0" fontId="0" fillId="0" borderId="3" xfId="0" applyBorder="1"/>
    <xf numFmtId="0" fontId="7" fillId="0" borderId="0" xfId="0" applyFont="1" applyAlignment="1">
      <alignment horizontal="center" vertical="center"/>
    </xf>
    <xf numFmtId="0" fontId="5" fillId="4" borderId="4" xfId="0" applyFont="1" applyFill="1" applyBorder="1" applyAlignment="1">
      <alignment horizontal="center" vertical="center"/>
    </xf>
    <xf numFmtId="0" fontId="0" fillId="0" borderId="1" xfId="0" applyBorder="1" applyAlignment="1">
      <alignment horizontal="center"/>
    </xf>
    <xf numFmtId="0" fontId="9" fillId="4" borderId="1" xfId="0" applyFont="1" applyFill="1" applyBorder="1" applyAlignment="1">
      <alignment horizontal="center" wrapText="1"/>
    </xf>
    <xf numFmtId="0" fontId="10" fillId="4" borderId="1" xfId="0" applyFont="1" applyFill="1" applyBorder="1" applyAlignment="1">
      <alignment horizontal="center"/>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0" fillId="4" borderId="0" xfId="0" applyFill="1" applyAlignment="1">
      <alignment wrapText="1"/>
    </xf>
    <xf numFmtId="0" fontId="2" fillId="5" borderId="1" xfId="0" applyFont="1" applyFill="1" applyBorder="1" applyAlignment="1">
      <alignment horizontal="center" wrapText="1"/>
    </xf>
    <xf numFmtId="0" fontId="0" fillId="0" borderId="0" xfId="0" applyAlignment="1">
      <alignment horizontal="center" wrapText="1"/>
    </xf>
    <xf numFmtId="0" fontId="5" fillId="7" borderId="2" xfId="0" applyFont="1" applyFill="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xf numFmtId="2" fontId="5" fillId="0" borderId="1" xfId="0" applyNumberFormat="1" applyFont="1" applyBorder="1" applyAlignment="1">
      <alignment horizontal="center" vertical="center"/>
    </xf>
    <xf numFmtId="0" fontId="4" fillId="0" borderId="1" xfId="1" applyFill="1" applyBorder="1" applyAlignment="1">
      <alignment horizontal="center" vertical="center"/>
    </xf>
    <xf numFmtId="0" fontId="7" fillId="0" borderId="1" xfId="0" applyFont="1" applyBorder="1" applyAlignment="1">
      <alignment horizontal="center" vertical="center"/>
    </xf>
    <xf numFmtId="0" fontId="5" fillId="0" borderId="1" xfId="2" applyFont="1" applyBorder="1" applyAlignment="1">
      <alignment horizontal="center" vertical="center"/>
    </xf>
    <xf numFmtId="0" fontId="5" fillId="0" borderId="1" xfId="0" applyFont="1" applyBorder="1" applyAlignment="1">
      <alignment horizontal="center" vertical="center" wrapText="1"/>
    </xf>
    <xf numFmtId="0" fontId="4" fillId="0" borderId="1" xfId="1" applyFill="1" applyBorder="1" applyAlignment="1">
      <alignment horizontal="center"/>
    </xf>
    <xf numFmtId="11" fontId="0" fillId="0" borderId="1" xfId="0" applyNumberFormat="1" applyBorder="1" applyAlignment="1">
      <alignment horizontal="center" vertical="center"/>
    </xf>
    <xf numFmtId="0" fontId="8" fillId="0" borderId="0" xfId="0" applyFont="1"/>
    <xf numFmtId="0" fontId="4" fillId="0" borderId="1" xfId="1" applyFill="1" applyBorder="1" applyAlignment="1"/>
    <xf numFmtId="0" fontId="4" fillId="6" borderId="1" xfId="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460506AA-3A2F-4D1C-AAAE-6346456146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6/03/C9149192-558E-4E63-A0A9-D72BA5C9508820260318_15390923.pdf" TargetMode="External"/><Relationship Id="rId18" Type="http://schemas.openxmlformats.org/officeDocument/2006/relationships/hyperlink" Target="https://so.secoem.michoacan.gob.mx/wp-content/uploads/2026/03/284920260320_11464769.pdf" TargetMode="External"/><Relationship Id="rId26" Type="http://schemas.openxmlformats.org/officeDocument/2006/relationships/hyperlink" Target="https://so.secoem.michoacan.gob.mx/wp-content/uploads/2026/03/86B79283-5079-4CA3-B630-4EDB8B735A7320260326_15332822.pdf" TargetMode="External"/><Relationship Id="rId39" Type="http://schemas.openxmlformats.org/officeDocument/2006/relationships/hyperlink" Target="https://so.secoem.michoacan.gob.mx/wp-content/uploads/2026/03/A7AF8D3D-4CEA-48CC-A278-E2DEDAFB136E20260304_15192055.pdf" TargetMode="External"/><Relationship Id="rId21" Type="http://schemas.openxmlformats.org/officeDocument/2006/relationships/hyperlink" Target="https://so.secoem.michoacan.gob.mx/wp-content/uploads/2026/03/A-199120260320_12552368.pdf" TargetMode="External"/><Relationship Id="rId34" Type="http://schemas.openxmlformats.org/officeDocument/2006/relationships/hyperlink" Target="https://so.secoem.michoacan.gob.mx/wp-content/uploads/2026/03/6E4CD19B-79D8-41CE-B083-26EC6F98C95C20260313_15360379.pdf" TargetMode="External"/><Relationship Id="rId42" Type="http://schemas.openxmlformats.org/officeDocument/2006/relationships/hyperlink" Target="https://so.secoem.michoacan.gob.mx/wp-content/uploads/2026/03/DCC15A66-7E4D-4877-8282-EB6B1B5E411C20260317_11353137.pdf" TargetMode="External"/><Relationship Id="rId47" Type="http://schemas.openxmlformats.org/officeDocument/2006/relationships/vmlDrawing" Target="../drawings/vmlDrawing1.vml"/><Relationship Id="rId7" Type="http://schemas.openxmlformats.org/officeDocument/2006/relationships/hyperlink" Target="https://so.secoem.michoacan.gob.mx/wp-content/uploads/2026/03/8A1F8FC3-E3C9-4A0A-BC8B-4DEF5437843A20260318_12111356.pdf" TargetMode="External"/><Relationship Id="rId2" Type="http://schemas.openxmlformats.org/officeDocument/2006/relationships/hyperlink" Target="https://so.secoem.michoacan.gob.mx/wp-content/uploads/2026/02/8765BF24-8D29-8D29-41BD-A33C-623FCAE2424D20260220_13251432.pdf" TargetMode="External"/><Relationship Id="rId16" Type="http://schemas.openxmlformats.org/officeDocument/2006/relationships/hyperlink" Target="https://so.secoem.michoacan.gob.mx/wp-content/uploads/2026/03/B93D4889-16B4-449A-97EC-61C07F8CBD6F20260319_11065414.pdf" TargetMode="External"/><Relationship Id="rId29" Type="http://schemas.openxmlformats.org/officeDocument/2006/relationships/hyperlink" Target="https://so.secoem.michoacan.gob.mx/wp-content/uploads/2026/02/375920260220_14030888.pdf" TargetMode="External"/><Relationship Id="rId1" Type="http://schemas.openxmlformats.org/officeDocument/2006/relationships/hyperlink" Target="https://so.secoem.michoacan.gob.mx/wp-content/uploads/2026/02/283020260220_12534195.pdf" TargetMode="External"/><Relationship Id="rId6" Type="http://schemas.openxmlformats.org/officeDocument/2006/relationships/hyperlink" Target="https://so.secoem.michoacan.gob.mx/wp-content/uploads/2026/03/CB377D32-6501-47DE-9683-D3E3144C5C0020260317_15452395.pdf" TargetMode="External"/><Relationship Id="rId11" Type="http://schemas.openxmlformats.org/officeDocument/2006/relationships/hyperlink" Target="https://so.secoem.michoacan.gob.mx/wp-content/uploads/2026/03/3E15716F-0B99-4837-BB55-60EBE848C93020260318_14014007.pdf" TargetMode="External"/><Relationship Id="rId24" Type="http://schemas.openxmlformats.org/officeDocument/2006/relationships/hyperlink" Target="https://so.secoem.michoacan.gob.mx/wp-content/uploads/2026/03/383520260320_15384088.pdf" TargetMode="External"/><Relationship Id="rId32" Type="http://schemas.openxmlformats.org/officeDocument/2006/relationships/hyperlink" Target="https://so.secoem.michoacan.gob.mx/wp-content/uploads/2026/03/124B5B69-6EFD-4723-8833-6C1D5CFBEDD920260324_11381949.pdf" TargetMode="External"/><Relationship Id="rId37" Type="http://schemas.openxmlformats.org/officeDocument/2006/relationships/hyperlink" Target="https://so.secoem.michoacan.gob.mx/wp-content/uploads/2026/03/36E0E70F-305E-4437-9A1E-65BAB4DFD66C20260318_12060785.pdf" TargetMode="External"/><Relationship Id="rId40" Type="http://schemas.openxmlformats.org/officeDocument/2006/relationships/hyperlink" Target="https://so.secoem.michoacan.gob.mx/wp-content/uploads/2026/03/A00F3318-E448-4D42-87EF-0504DA155A4520260305_13052405.pdf" TargetMode="External"/><Relationship Id="rId45" Type="http://schemas.openxmlformats.org/officeDocument/2006/relationships/hyperlink" Target="https://so.secoem.michoacan.gob.mx/wp-content/uploads/2026/06/TECHO_PRESUPUESTAL.pdf" TargetMode="External"/><Relationship Id="rId5" Type="http://schemas.openxmlformats.org/officeDocument/2006/relationships/hyperlink" Target="https://so.secoem.michoacan.gob.mx/wp-content/uploads/2026/03/1B5C874D-F3A4-413E-97F6-1101A5BD84B520260317_15241266.pdf" TargetMode="External"/><Relationship Id="rId15" Type="http://schemas.openxmlformats.org/officeDocument/2006/relationships/hyperlink" Target="https://so.secoem.michoacan.gob.mx/wp-content/uploads/2026/03/5A32C484-BCFB-4EE5-91A0-25DDC82D55EA20260319_10502497.pdf" TargetMode="External"/><Relationship Id="rId23" Type="http://schemas.openxmlformats.org/officeDocument/2006/relationships/hyperlink" Target="https://so.secoem.michoacan.gob.mx/wp-content/uploads/2026/03/23AD6905-2FCD-4433-BEC3-B7A3451AF45F20260320_14075092.pdf" TargetMode="External"/><Relationship Id="rId28" Type="http://schemas.openxmlformats.org/officeDocument/2006/relationships/hyperlink" Target="https://so.secoem.michoacan.gob.mx/wp-content/uploads/2026/03/MICABEGDI-2656520260327_13452667.pdf" TargetMode="External"/><Relationship Id="rId36" Type="http://schemas.openxmlformats.org/officeDocument/2006/relationships/hyperlink" Target="https://so.secoem.michoacan.gob.mx/wp-content/uploads/2026/03/9472FF06-6F21-4DB7-BE22-DAbf843f2bdb20260317_13194838.pdf" TargetMode="External"/><Relationship Id="rId10" Type="http://schemas.openxmlformats.org/officeDocument/2006/relationships/hyperlink" Target="https://so.secoem.michoacan.gob.mx/wp-content/uploads/2026/03/0749782A-762B-448D-9800-2884FE41030120260318_13530546.pdf" TargetMode="External"/><Relationship Id="rId19" Type="http://schemas.openxmlformats.org/officeDocument/2006/relationships/hyperlink" Target="https://so.secoem.michoacan.gob.mx/wp-content/uploads/2026/03/F20220260320_12144198.pdf" TargetMode="External"/><Relationship Id="rId31" Type="http://schemas.openxmlformats.org/officeDocument/2006/relationships/hyperlink" Target="https://so.secoem.michoacan.gob.mx/wp-content/uploads/2026/03/B77BD98E-D21A-48FC-B331-4E93A878D82120260310_13391258.pdf" TargetMode="External"/><Relationship Id="rId44" Type="http://schemas.openxmlformats.org/officeDocument/2006/relationships/hyperlink" Target="https://so.secoem.michoacan.gob.mx/wp-content/uploads/2026/06/TECHO_PRESUPUESTAL.pdf" TargetMode="External"/><Relationship Id="rId4" Type="http://schemas.openxmlformats.org/officeDocument/2006/relationships/hyperlink" Target="https://so.secoem.michoacan.gob.mx/wp-content/uploads/2026/03/116620260320_15080261-1.pdf" TargetMode="External"/><Relationship Id="rId9" Type="http://schemas.openxmlformats.org/officeDocument/2006/relationships/hyperlink" Target="https://so.secoem.michoacan.gob.mx/wp-content/uploads/2026/03/MICABEGDI-2648220260318_12324427.pdf" TargetMode="External"/><Relationship Id="rId14" Type="http://schemas.openxmlformats.org/officeDocument/2006/relationships/hyperlink" Target="https://so.secoem.michoacan.gob.mx/wp-content/uploads/2026/03/853A4DCF-C7FE-4D84-A844-2D0162E77255320260318_15552450.pdf" TargetMode="External"/><Relationship Id="rId22" Type="http://schemas.openxmlformats.org/officeDocument/2006/relationships/hyperlink" Target="https://so.secoem.michoacan.gob.mx/wp-content/uploads/2026/03/B44384DB-9428-4AA7-B380-B44D4C70690E20260320_12580781.pdf" TargetMode="External"/><Relationship Id="rId27" Type="http://schemas.openxmlformats.org/officeDocument/2006/relationships/hyperlink" Target="https://so.secoem.michoacan.gob.mx/wp-content/uploads/2026/03/MICABEGDI-2653320260327_13404956.pdf" TargetMode="External"/><Relationship Id="rId30" Type="http://schemas.openxmlformats.org/officeDocument/2006/relationships/hyperlink" Target="https://so.secoem.michoacan.gob.mx/wp-content/uploads/2026/03/1C55AEB8-DD2E-42F0-8888-8237E99F957320260306_14542828.pdf" TargetMode="External"/><Relationship Id="rId35" Type="http://schemas.openxmlformats.org/officeDocument/2006/relationships/hyperlink" Target="https://so.secoem.michoacan.gob.mx/wp-content/uploads/2026/03/080B70F5-F1B5-4085-9C36-94807463341220260317_12434432.pdf" TargetMode="External"/><Relationship Id="rId43" Type="http://schemas.openxmlformats.org/officeDocument/2006/relationships/hyperlink" Target="https://so.secoem.michoacan.gob.mx/wp-content/uploads/2026/03/FA1462C1-3204-4DD9-AEF7-D084B21449EF20260317_14140454.pdf" TargetMode="External"/><Relationship Id="rId8" Type="http://schemas.openxmlformats.org/officeDocument/2006/relationships/hyperlink" Target="https://so.secoem.michoacan.gob.mx/wp-content/uploads/2026/03/4EF007FE-0999-450C-AC12E19A8F00149720260318_12483092.pdf" TargetMode="External"/><Relationship Id="rId3" Type="http://schemas.openxmlformats.org/officeDocument/2006/relationships/hyperlink" Target="https://so.secoem.michoacan.gob.mx/wp-content/uploads/2026/02/283320260220_14141083.pdf" TargetMode="External"/><Relationship Id="rId12" Type="http://schemas.openxmlformats.org/officeDocument/2006/relationships/hyperlink" Target="https://so.secoem.michoacan.gob.mx/wp-content/uploads/2026/03/CC43CF85-707D-43EA-93FC-63D4BC0783FC20260318_15020834.pdf" TargetMode="External"/><Relationship Id="rId17" Type="http://schemas.openxmlformats.org/officeDocument/2006/relationships/hyperlink" Target="https://so.secoem.michoacan.gob.mx/wp-content/uploads/2026/03/A-199220260319_12405172.pdf" TargetMode="External"/><Relationship Id="rId25" Type="http://schemas.openxmlformats.org/officeDocument/2006/relationships/hyperlink" Target="https://so.secoem.michoacan.gob.mx/wp-content/uploads/2026/03/A-444620260320_15411771-1.pdf" TargetMode="External"/><Relationship Id="rId33" Type="http://schemas.openxmlformats.org/officeDocument/2006/relationships/hyperlink" Target="https://so.secoem.michoacan.gob.mx/wp-content/uploads/2026/03/C16EF314-A4BE-4DE8-9159-739A3CB4878A20260313_15174854.pdf" TargetMode="External"/><Relationship Id="rId38" Type="http://schemas.openxmlformats.org/officeDocument/2006/relationships/hyperlink" Target="https://so.secoem.michoacan.gob.mx/wp-content/uploads/2026/02/282920260220_13500617.pdf" TargetMode="External"/><Relationship Id="rId46" Type="http://schemas.openxmlformats.org/officeDocument/2006/relationships/printerSettings" Target="../printerSettings/printerSettings1.bin"/><Relationship Id="rId20" Type="http://schemas.openxmlformats.org/officeDocument/2006/relationships/hyperlink" Target="https://so.secoem.michoacan.gob.mx/wp-content/uploads/2026/03/A-444520260320_12310037.pdf" TargetMode="External"/><Relationship Id="rId41" Type="http://schemas.openxmlformats.org/officeDocument/2006/relationships/hyperlink" Target="https://so.secoem.michoacan.gob.mx/wp-content/uploads/2026/03/MICABEGDI-2643720260324_1042485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50"/>
  <sheetViews>
    <sheetView tabSelected="1" topLeftCell="A2" zoomScaleNormal="100" workbookViewId="0">
      <selection activeCell="C7" sqref="C7"/>
    </sheetView>
  </sheetViews>
  <sheetFormatPr baseColWidth="10" defaultColWidth="8.85546875" defaultRowHeight="15" x14ac:dyDescent="0.25"/>
  <cols>
    <col min="1" max="1" width="8" bestFit="1" customWidth="1"/>
    <col min="2" max="2" width="23.42578125" customWidth="1"/>
    <col min="3" max="3" width="24.5703125" customWidth="1"/>
    <col min="4" max="4" width="28.7109375" bestFit="1" customWidth="1"/>
    <col min="5" max="5" width="30.85546875" customWidth="1"/>
    <col min="6" max="6" width="32.7109375" bestFit="1" customWidth="1"/>
    <col min="7" max="7" width="95.42578125" customWidth="1"/>
    <col min="8" max="8" width="35.140625" customWidth="1"/>
    <col min="9" max="9" width="61" style="8" bestFit="1" customWidth="1"/>
    <col min="10" max="10" width="144" style="8" bestFit="1" customWidth="1"/>
    <col min="11" max="11" width="73.28515625" customWidth="1"/>
    <col min="12" max="12" width="75.7109375" customWidth="1"/>
    <col min="13" max="13" width="32.5703125" bestFit="1" customWidth="1"/>
    <col min="14" max="14" width="69.42578125" customWidth="1"/>
    <col min="15" max="15" width="94.7109375" customWidth="1"/>
    <col min="16" max="16" width="43.7109375" bestFit="1" customWidth="1"/>
    <col min="17" max="17" width="96.28515625" customWidth="1"/>
    <col min="18" max="18" width="81.7109375" customWidth="1"/>
    <col min="19" max="19" width="78.42578125" bestFit="1" customWidth="1"/>
    <col min="20" max="20" width="69.5703125" customWidth="1"/>
    <col min="21" max="21" width="65.7109375" bestFit="1" customWidth="1"/>
    <col min="22" max="22" width="91.140625" customWidth="1"/>
    <col min="23" max="23" width="54.7109375" bestFit="1" customWidth="1"/>
    <col min="24" max="24" width="58.5703125" bestFit="1" customWidth="1"/>
    <col min="25" max="25" width="60.42578125" bestFit="1" customWidth="1"/>
    <col min="26" max="26" width="14" bestFit="1" customWidth="1"/>
    <col min="27" max="27" width="27.42578125" style="8" customWidth="1"/>
    <col min="28" max="28" width="52.42578125" customWidth="1"/>
    <col min="29" max="29" width="92.7109375" customWidth="1"/>
    <col min="30" max="30" width="69" customWidth="1"/>
    <col min="31" max="31" width="72.28515625" customWidth="1"/>
    <col min="32" max="32" width="60.5703125" customWidth="1"/>
    <col min="33" max="33" width="79.28515625" customWidth="1"/>
    <col min="34" max="34" width="83.28515625" customWidth="1"/>
    <col min="35" max="35" width="77.7109375" customWidth="1"/>
    <col min="36" max="36" width="73.28515625" customWidth="1"/>
    <col min="37" max="37" width="75.28515625" customWidth="1"/>
    <col min="38" max="38" width="72.42578125" customWidth="1"/>
    <col min="39" max="39" width="85.5703125" customWidth="1"/>
    <col min="40" max="40" width="74" customWidth="1"/>
    <col min="41" max="41" width="83.7109375" customWidth="1"/>
    <col min="42" max="42" width="67.42578125" customWidth="1"/>
    <col min="43" max="43" width="76.7109375" customWidth="1"/>
    <col min="44" max="44" width="79.28515625" customWidth="1"/>
    <col min="45" max="45" width="77.5703125" customWidth="1"/>
    <col min="46" max="46" width="80.140625" customWidth="1"/>
    <col min="47" max="47" width="126.28515625" customWidth="1"/>
    <col min="48" max="48" width="97.85546875" customWidth="1"/>
    <col min="49" max="49" width="23" style="19" customWidth="1"/>
    <col min="50" max="50" width="31.28515625" customWidth="1"/>
    <col min="51" max="51" width="39.7109375" style="8" bestFit="1" customWidth="1"/>
    <col min="52" max="52" width="49.28515625" customWidth="1"/>
    <col min="53" max="53" width="48.28515625" customWidth="1"/>
    <col min="54" max="54" width="50.42578125" customWidth="1"/>
    <col min="55" max="55" width="27.140625" customWidth="1"/>
    <col min="56" max="56" width="34.42578125" customWidth="1"/>
    <col min="57" max="57" width="44" customWidth="1"/>
    <col min="58" max="58" width="44.42578125" customWidth="1"/>
    <col min="59" max="59" width="14.42578125" customWidth="1"/>
    <col min="60" max="60" width="28.85546875" customWidth="1"/>
    <col min="61" max="61" width="19" style="8" customWidth="1"/>
    <col min="62" max="62" width="17.140625" customWidth="1"/>
    <col min="63" max="63" width="87.5703125" customWidth="1"/>
    <col min="64" max="64" width="41.28515625" customWidth="1"/>
    <col min="65" max="65" width="43.28515625" customWidth="1"/>
    <col min="66" max="66" width="77.85546875" customWidth="1"/>
    <col min="67" max="67" width="86.28515625" customWidth="1"/>
    <col min="68" max="68" width="46" customWidth="1"/>
    <col min="69" max="69" width="36.140625" customWidth="1"/>
    <col min="70" max="70" width="36.42578125" style="8" bestFit="1" customWidth="1"/>
    <col min="71" max="71" width="46.5703125" customWidth="1"/>
    <col min="72" max="72" width="44.5703125" customWidth="1"/>
    <col min="73" max="73" width="41.28515625" customWidth="1"/>
    <col min="74" max="74" width="78.5703125" customWidth="1"/>
    <col min="75" max="75" width="82" customWidth="1"/>
    <col min="76" max="76" width="51.140625" customWidth="1"/>
    <col min="77" max="77" width="54.28515625" customWidth="1"/>
    <col min="78" max="78" width="46" customWidth="1"/>
    <col min="79" max="79" width="57" customWidth="1"/>
    <col min="80" max="80" width="52.7109375" customWidth="1"/>
    <col min="81" max="81" width="57.85546875" customWidth="1"/>
    <col min="82" max="82" width="76.5703125" customWidth="1"/>
    <col min="83" max="83" width="60.5703125" customWidth="1"/>
    <col min="84" max="84" width="161.5703125" style="8" customWidth="1"/>
    <col min="85" max="85" width="134.28515625" style="8" customWidth="1"/>
    <col min="86" max="86" width="20" customWidth="1"/>
    <col min="87" max="87" width="166.85546875" style="17" customWidth="1"/>
  </cols>
  <sheetData>
    <row r="1" spans="1:87" hidden="1" x14ac:dyDescent="0.25">
      <c r="A1" t="s">
        <v>0</v>
      </c>
    </row>
    <row r="2" spans="1:87" x14ac:dyDescent="0.25">
      <c r="A2" s="35" t="s">
        <v>1</v>
      </c>
      <c r="B2" s="36"/>
      <c r="C2" s="36"/>
      <c r="D2" s="35" t="s">
        <v>2</v>
      </c>
      <c r="E2" s="36"/>
      <c r="F2" s="36"/>
      <c r="G2" s="35" t="s">
        <v>3</v>
      </c>
      <c r="H2" s="36"/>
      <c r="I2" s="36"/>
    </row>
    <row r="3" spans="1:87" x14ac:dyDescent="0.25">
      <c r="A3" s="37" t="s">
        <v>4</v>
      </c>
      <c r="B3" s="36"/>
      <c r="C3" s="36"/>
      <c r="D3" s="37" t="s">
        <v>5</v>
      </c>
      <c r="E3" s="36"/>
      <c r="F3" s="36"/>
      <c r="G3" s="37" t="s">
        <v>6</v>
      </c>
      <c r="H3" s="36"/>
      <c r="I3" s="36"/>
    </row>
    <row r="4" spans="1:87" hidden="1" x14ac:dyDescent="0.25">
      <c r="A4" t="s">
        <v>7</v>
      </c>
      <c r="B4" t="s">
        <v>8</v>
      </c>
      <c r="C4" t="s">
        <v>8</v>
      </c>
      <c r="D4" t="s">
        <v>9</v>
      </c>
      <c r="E4" t="s">
        <v>9</v>
      </c>
      <c r="F4" t="s">
        <v>9</v>
      </c>
      <c r="G4" t="s">
        <v>7</v>
      </c>
      <c r="H4" t="s">
        <v>9</v>
      </c>
      <c r="I4" s="8" t="s">
        <v>10</v>
      </c>
      <c r="J4" s="8" t="s">
        <v>11</v>
      </c>
      <c r="K4" t="s">
        <v>12</v>
      </c>
      <c r="L4" t="s">
        <v>11</v>
      </c>
      <c r="M4" t="s">
        <v>8</v>
      </c>
      <c r="N4" t="s">
        <v>10</v>
      </c>
      <c r="O4" t="s">
        <v>12</v>
      </c>
      <c r="P4" t="s">
        <v>8</v>
      </c>
      <c r="Q4" t="s">
        <v>12</v>
      </c>
      <c r="R4" t="s">
        <v>12</v>
      </c>
      <c r="S4" t="s">
        <v>11</v>
      </c>
      <c r="T4" t="s">
        <v>11</v>
      </c>
      <c r="U4" t="s">
        <v>11</v>
      </c>
      <c r="V4" t="s">
        <v>11</v>
      </c>
      <c r="W4" t="s">
        <v>10</v>
      </c>
      <c r="X4" t="s">
        <v>10</v>
      </c>
      <c r="Y4" t="s">
        <v>10</v>
      </c>
      <c r="Z4" t="s">
        <v>9</v>
      </c>
      <c r="AA4" s="8"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s="19" t="s">
        <v>10</v>
      </c>
      <c r="AX4" t="s">
        <v>10</v>
      </c>
      <c r="AY4" s="8" t="s">
        <v>7</v>
      </c>
      <c r="AZ4" t="s">
        <v>8</v>
      </c>
      <c r="BA4" t="s">
        <v>8</v>
      </c>
      <c r="BB4" t="s">
        <v>8</v>
      </c>
      <c r="BC4" t="s">
        <v>13</v>
      </c>
      <c r="BD4" t="s">
        <v>13</v>
      </c>
      <c r="BE4" t="s">
        <v>13</v>
      </c>
      <c r="BF4" t="s">
        <v>13</v>
      </c>
      <c r="BG4" t="s">
        <v>7</v>
      </c>
      <c r="BH4" t="s">
        <v>7</v>
      </c>
      <c r="BI4" s="8" t="s">
        <v>7</v>
      </c>
      <c r="BJ4" t="s">
        <v>10</v>
      </c>
      <c r="BK4" t="s">
        <v>13</v>
      </c>
      <c r="BL4" t="s">
        <v>8</v>
      </c>
      <c r="BM4" t="s">
        <v>8</v>
      </c>
      <c r="BN4" t="s">
        <v>11</v>
      </c>
      <c r="BO4" t="s">
        <v>11</v>
      </c>
      <c r="BP4" t="s">
        <v>12</v>
      </c>
      <c r="BQ4" t="s">
        <v>9</v>
      </c>
      <c r="BR4" s="8" t="s">
        <v>7</v>
      </c>
      <c r="BS4" t="s">
        <v>7</v>
      </c>
      <c r="BT4" t="s">
        <v>10</v>
      </c>
      <c r="BU4" t="s">
        <v>10</v>
      </c>
      <c r="BV4" t="s">
        <v>11</v>
      </c>
      <c r="BW4" t="s">
        <v>10</v>
      </c>
      <c r="BX4" t="s">
        <v>9</v>
      </c>
      <c r="BY4" t="s">
        <v>9</v>
      </c>
      <c r="BZ4" t="s">
        <v>12</v>
      </c>
      <c r="CA4" t="s">
        <v>10</v>
      </c>
      <c r="CB4" t="s">
        <v>11</v>
      </c>
      <c r="CC4" t="s">
        <v>11</v>
      </c>
      <c r="CD4" t="s">
        <v>11</v>
      </c>
      <c r="CE4" t="s">
        <v>11</v>
      </c>
      <c r="CF4" s="8" t="s">
        <v>11</v>
      </c>
      <c r="CG4" s="8" t="s">
        <v>10</v>
      </c>
      <c r="CH4" t="s">
        <v>14</v>
      </c>
      <c r="CI4" s="17" t="s">
        <v>15</v>
      </c>
    </row>
    <row r="5" spans="1:87" hidden="1" x14ac:dyDescent="0.25">
      <c r="A5" t="s">
        <v>16</v>
      </c>
      <c r="B5" t="s">
        <v>17</v>
      </c>
      <c r="C5" t="s">
        <v>18</v>
      </c>
      <c r="D5" t="s">
        <v>19</v>
      </c>
      <c r="E5" t="s">
        <v>20</v>
      </c>
      <c r="F5" t="s">
        <v>21</v>
      </c>
      <c r="G5" t="s">
        <v>22</v>
      </c>
      <c r="H5" t="s">
        <v>23</v>
      </c>
      <c r="I5" s="8" t="s">
        <v>24</v>
      </c>
      <c r="J5" s="8" t="s">
        <v>25</v>
      </c>
      <c r="K5" t="s">
        <v>26</v>
      </c>
      <c r="L5" t="s">
        <v>27</v>
      </c>
      <c r="M5" t="s">
        <v>28</v>
      </c>
      <c r="N5" t="s">
        <v>29</v>
      </c>
      <c r="O5" t="s">
        <v>30</v>
      </c>
      <c r="P5" t="s">
        <v>31</v>
      </c>
      <c r="Q5" t="s">
        <v>32</v>
      </c>
      <c r="R5" t="s">
        <v>33</v>
      </c>
      <c r="S5" t="s">
        <v>34</v>
      </c>
      <c r="T5" t="s">
        <v>35</v>
      </c>
      <c r="U5" t="s">
        <v>36</v>
      </c>
      <c r="V5" t="s">
        <v>37</v>
      </c>
      <c r="W5" t="s">
        <v>38</v>
      </c>
      <c r="X5" t="s">
        <v>39</v>
      </c>
      <c r="Y5" t="s">
        <v>40</v>
      </c>
      <c r="Z5" t="s">
        <v>41</v>
      </c>
      <c r="AA5" s="8"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s="19" t="s">
        <v>64</v>
      </c>
      <c r="AX5" t="s">
        <v>65</v>
      </c>
      <c r="AY5" s="8" t="s">
        <v>66</v>
      </c>
      <c r="AZ5" t="s">
        <v>67</v>
      </c>
      <c r="BA5" t="s">
        <v>68</v>
      </c>
      <c r="BB5" t="s">
        <v>69</v>
      </c>
      <c r="BC5" t="s">
        <v>70</v>
      </c>
      <c r="BD5" t="s">
        <v>71</v>
      </c>
      <c r="BE5" t="s">
        <v>72</v>
      </c>
      <c r="BF5" t="s">
        <v>73</v>
      </c>
      <c r="BG5" t="s">
        <v>74</v>
      </c>
      <c r="BH5" t="s">
        <v>75</v>
      </c>
      <c r="BI5" s="8" t="s">
        <v>76</v>
      </c>
      <c r="BJ5" t="s">
        <v>77</v>
      </c>
      <c r="BK5" t="s">
        <v>78</v>
      </c>
      <c r="BL5" t="s">
        <v>79</v>
      </c>
      <c r="BM5" t="s">
        <v>80</v>
      </c>
      <c r="BN5" t="s">
        <v>81</v>
      </c>
      <c r="BO5" t="s">
        <v>82</v>
      </c>
      <c r="BP5" t="s">
        <v>83</v>
      </c>
      <c r="BQ5" t="s">
        <v>84</v>
      </c>
      <c r="BR5" s="8" t="s">
        <v>85</v>
      </c>
      <c r="BS5" t="s">
        <v>86</v>
      </c>
      <c r="BT5" t="s">
        <v>87</v>
      </c>
      <c r="BU5" t="s">
        <v>88</v>
      </c>
      <c r="BV5" t="s">
        <v>89</v>
      </c>
      <c r="BW5" t="s">
        <v>90</v>
      </c>
      <c r="BX5" t="s">
        <v>91</v>
      </c>
      <c r="BY5" t="s">
        <v>92</v>
      </c>
      <c r="BZ5" t="s">
        <v>93</v>
      </c>
      <c r="CA5" t="s">
        <v>94</v>
      </c>
      <c r="CB5" t="s">
        <v>95</v>
      </c>
      <c r="CC5" t="s">
        <v>96</v>
      </c>
      <c r="CD5" t="s">
        <v>97</v>
      </c>
      <c r="CE5" t="s">
        <v>98</v>
      </c>
      <c r="CF5" s="8" t="s">
        <v>99</v>
      </c>
      <c r="CG5" s="8" t="s">
        <v>100</v>
      </c>
      <c r="CH5" t="s">
        <v>101</v>
      </c>
      <c r="CI5" s="17" t="s">
        <v>102</v>
      </c>
    </row>
    <row r="6" spans="1:87" x14ac:dyDescent="0.25">
      <c r="A6" s="35" t="s">
        <v>103</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18" t="s">
        <v>190</v>
      </c>
    </row>
    <row r="8" spans="1:87" x14ac:dyDescent="0.25">
      <c r="A8" s="21">
        <v>2026</v>
      </c>
      <c r="B8" s="22">
        <v>46023</v>
      </c>
      <c r="C8" s="22">
        <v>46112</v>
      </c>
      <c r="D8" s="21" t="s">
        <v>193</v>
      </c>
      <c r="E8" s="21" t="s">
        <v>199</v>
      </c>
      <c r="F8" s="21" t="s">
        <v>200</v>
      </c>
      <c r="G8" s="21" t="s">
        <v>362</v>
      </c>
      <c r="H8" s="21" t="s">
        <v>203</v>
      </c>
      <c r="I8" s="21" t="s">
        <v>363</v>
      </c>
      <c r="J8" s="34" t="s">
        <v>605</v>
      </c>
      <c r="K8" s="4"/>
      <c r="L8" s="4"/>
      <c r="M8" s="4"/>
      <c r="N8" s="21" t="s">
        <v>364</v>
      </c>
      <c r="O8" s="21">
        <v>1</v>
      </c>
      <c r="P8" s="4"/>
      <c r="Q8" s="4"/>
      <c r="R8" s="4"/>
      <c r="S8" s="4"/>
      <c r="T8" s="4"/>
      <c r="U8" s="4"/>
      <c r="V8" s="4"/>
      <c r="W8" s="21" t="s">
        <v>365</v>
      </c>
      <c r="X8" s="21" t="s">
        <v>366</v>
      </c>
      <c r="Y8" s="21" t="s">
        <v>367</v>
      </c>
      <c r="Z8" s="21" t="s">
        <v>204</v>
      </c>
      <c r="AA8" s="21"/>
      <c r="AB8" s="21"/>
      <c r="AC8" s="21" t="s">
        <v>368</v>
      </c>
      <c r="AD8" s="21" t="s">
        <v>213</v>
      </c>
      <c r="AE8" s="5" t="s">
        <v>369</v>
      </c>
      <c r="AF8" s="5">
        <v>22</v>
      </c>
      <c r="AG8" s="23"/>
      <c r="AH8" s="21" t="s">
        <v>238</v>
      </c>
      <c r="AI8" s="5" t="s">
        <v>370</v>
      </c>
      <c r="AJ8" s="21">
        <v>1</v>
      </c>
      <c r="AK8" s="21" t="s">
        <v>371</v>
      </c>
      <c r="AL8" s="21">
        <v>53</v>
      </c>
      <c r="AM8" s="21" t="s">
        <v>371</v>
      </c>
      <c r="AN8" s="21">
        <v>16</v>
      </c>
      <c r="AO8" s="21" t="s">
        <v>277</v>
      </c>
      <c r="AP8" s="21">
        <v>58189</v>
      </c>
      <c r="AQ8" s="4"/>
      <c r="AR8" s="4"/>
      <c r="AS8" s="4"/>
      <c r="AT8" s="4"/>
      <c r="AU8" s="21" t="s">
        <v>372</v>
      </c>
      <c r="AV8" s="21" t="s">
        <v>373</v>
      </c>
      <c r="AW8" s="21" t="s">
        <v>374</v>
      </c>
      <c r="AX8" s="21" t="s">
        <v>374</v>
      </c>
      <c r="AY8" s="21">
        <v>2830</v>
      </c>
      <c r="AZ8" s="22"/>
      <c r="BA8" s="24"/>
      <c r="BB8" s="24"/>
      <c r="BC8" s="25">
        <v>11200</v>
      </c>
      <c r="BD8" s="25">
        <v>12852</v>
      </c>
      <c r="BE8" s="24"/>
      <c r="BF8" s="24"/>
      <c r="BG8" s="21" t="s">
        <v>375</v>
      </c>
      <c r="BH8" s="24"/>
      <c r="BI8" s="21" t="s">
        <v>376</v>
      </c>
      <c r="BJ8" s="21" t="s">
        <v>377</v>
      </c>
      <c r="BK8" s="24"/>
      <c r="BL8" s="24"/>
      <c r="BM8" s="24"/>
      <c r="BN8" s="24"/>
      <c r="BO8" s="24"/>
      <c r="BP8" s="21">
        <v>40</v>
      </c>
      <c r="BQ8" s="21" t="s">
        <v>304</v>
      </c>
      <c r="BR8" s="21" t="s">
        <v>378</v>
      </c>
      <c r="BS8" s="24"/>
      <c r="BT8" s="24"/>
      <c r="BU8" s="24"/>
      <c r="BV8" s="24"/>
      <c r="BW8" s="24"/>
      <c r="BX8" s="24"/>
      <c r="BY8" s="24"/>
      <c r="BZ8" s="24"/>
      <c r="CA8" s="24"/>
      <c r="CB8" s="24"/>
      <c r="CC8" s="24"/>
      <c r="CD8" s="24"/>
      <c r="CE8" s="24"/>
      <c r="CF8" s="26" t="s">
        <v>379</v>
      </c>
      <c r="CG8" s="21" t="s">
        <v>380</v>
      </c>
      <c r="CH8" s="22">
        <v>46112</v>
      </c>
      <c r="CI8" s="20" t="s">
        <v>603</v>
      </c>
    </row>
    <row r="9" spans="1:87" x14ac:dyDescent="0.25">
      <c r="A9" s="21">
        <v>2026</v>
      </c>
      <c r="B9" s="22">
        <v>46023</v>
      </c>
      <c r="C9" s="22">
        <v>46112</v>
      </c>
      <c r="D9" s="21" t="s">
        <v>193</v>
      </c>
      <c r="E9" s="21" t="s">
        <v>197</v>
      </c>
      <c r="F9" s="21" t="s">
        <v>200</v>
      </c>
      <c r="G9" s="21" t="s">
        <v>381</v>
      </c>
      <c r="H9" s="21" t="s">
        <v>203</v>
      </c>
      <c r="I9" s="21" t="s">
        <v>363</v>
      </c>
      <c r="J9" s="34" t="s">
        <v>605</v>
      </c>
      <c r="K9" s="4"/>
      <c r="L9" s="4"/>
      <c r="M9" s="4"/>
      <c r="N9" s="21" t="s">
        <v>382</v>
      </c>
      <c r="O9" s="21">
        <v>2</v>
      </c>
      <c r="P9" s="4"/>
      <c r="Q9" s="4"/>
      <c r="R9" s="4"/>
      <c r="S9" s="4"/>
      <c r="T9" s="4"/>
      <c r="U9" s="4"/>
      <c r="V9" s="4"/>
      <c r="W9" s="21" t="s">
        <v>383</v>
      </c>
      <c r="X9" s="21" t="s">
        <v>384</v>
      </c>
      <c r="Y9" s="21" t="s">
        <v>385</v>
      </c>
      <c r="Z9" s="21" t="s">
        <v>204</v>
      </c>
      <c r="AA9" s="21"/>
      <c r="AB9" s="21"/>
      <c r="AC9" s="21" t="s">
        <v>386</v>
      </c>
      <c r="AD9" s="21" t="s">
        <v>213</v>
      </c>
      <c r="AE9" s="21" t="s">
        <v>387</v>
      </c>
      <c r="AF9" s="21">
        <v>91</v>
      </c>
      <c r="AG9" s="21"/>
      <c r="AH9" s="21" t="s">
        <v>238</v>
      </c>
      <c r="AI9" s="21" t="s">
        <v>388</v>
      </c>
      <c r="AJ9" s="21">
        <v>1</v>
      </c>
      <c r="AK9" s="21" t="s">
        <v>371</v>
      </c>
      <c r="AL9" s="21">
        <v>53</v>
      </c>
      <c r="AM9" s="21" t="s">
        <v>371</v>
      </c>
      <c r="AN9" s="21">
        <v>16</v>
      </c>
      <c r="AO9" s="21" t="s">
        <v>277</v>
      </c>
      <c r="AP9" s="21">
        <v>58330</v>
      </c>
      <c r="AQ9" s="4"/>
      <c r="AR9" s="4"/>
      <c r="AS9" s="4"/>
      <c r="AT9" s="4"/>
      <c r="AU9" s="21" t="s">
        <v>372</v>
      </c>
      <c r="AV9" s="21" t="s">
        <v>373</v>
      </c>
      <c r="AW9" s="21" t="s">
        <v>374</v>
      </c>
      <c r="AX9" s="21" t="s">
        <v>374</v>
      </c>
      <c r="AY9" s="21" t="s">
        <v>389</v>
      </c>
      <c r="AZ9" s="22"/>
      <c r="BA9" s="24"/>
      <c r="BB9" s="24"/>
      <c r="BC9" s="25">
        <v>17000</v>
      </c>
      <c r="BD9" s="25">
        <v>19507.490000000002</v>
      </c>
      <c r="BE9" s="24"/>
      <c r="BF9" s="24"/>
      <c r="BG9" s="21" t="s">
        <v>375</v>
      </c>
      <c r="BH9" s="24"/>
      <c r="BI9" s="21" t="s">
        <v>376</v>
      </c>
      <c r="BJ9" s="21" t="s">
        <v>377</v>
      </c>
      <c r="BK9" s="24"/>
      <c r="BL9" s="24"/>
      <c r="BM9" s="24"/>
      <c r="BN9" s="24"/>
      <c r="BO9" s="24"/>
      <c r="BP9" s="21">
        <v>22</v>
      </c>
      <c r="BQ9" s="21" t="s">
        <v>304</v>
      </c>
      <c r="BR9" s="21" t="s">
        <v>378</v>
      </c>
      <c r="BS9" s="24"/>
      <c r="BT9" s="24"/>
      <c r="BU9" s="24"/>
      <c r="BV9" s="24"/>
      <c r="BW9" s="24"/>
      <c r="BX9" s="24"/>
      <c r="BY9" s="24"/>
      <c r="BZ9" s="24"/>
      <c r="CA9" s="24"/>
      <c r="CB9" s="24"/>
      <c r="CC9" s="24"/>
      <c r="CD9" s="24"/>
      <c r="CE9" s="24"/>
      <c r="CF9" s="26" t="s">
        <v>390</v>
      </c>
      <c r="CG9" s="21" t="s">
        <v>380</v>
      </c>
      <c r="CH9" s="22">
        <v>46112</v>
      </c>
      <c r="CI9" s="20" t="s">
        <v>603</v>
      </c>
    </row>
    <row r="10" spans="1:87" x14ac:dyDescent="0.25">
      <c r="A10" s="21">
        <v>2026</v>
      </c>
      <c r="B10" s="22">
        <v>46023</v>
      </c>
      <c r="C10" s="22">
        <v>46112</v>
      </c>
      <c r="D10" s="21" t="s">
        <v>193</v>
      </c>
      <c r="E10" s="21" t="s">
        <v>197</v>
      </c>
      <c r="F10" s="21" t="s">
        <v>200</v>
      </c>
      <c r="G10" s="21" t="s">
        <v>391</v>
      </c>
      <c r="H10" s="21" t="s">
        <v>203</v>
      </c>
      <c r="I10" s="21" t="s">
        <v>363</v>
      </c>
      <c r="J10" s="34" t="s">
        <v>605</v>
      </c>
      <c r="K10" s="4"/>
      <c r="L10" s="4"/>
      <c r="M10" s="4" t="s">
        <v>392</v>
      </c>
      <c r="N10" s="21" t="s">
        <v>393</v>
      </c>
      <c r="O10" s="21">
        <v>3</v>
      </c>
      <c r="P10" s="4"/>
      <c r="Q10" s="4"/>
      <c r="R10" s="4"/>
      <c r="S10" s="4"/>
      <c r="T10" s="4"/>
      <c r="U10" s="4"/>
      <c r="V10" s="4"/>
      <c r="W10" s="21" t="s">
        <v>394</v>
      </c>
      <c r="X10" s="21" t="s">
        <v>395</v>
      </c>
      <c r="Y10" s="21" t="s">
        <v>582</v>
      </c>
      <c r="Z10" s="21" t="s">
        <v>205</v>
      </c>
      <c r="AA10" s="21"/>
      <c r="AB10" s="21"/>
      <c r="AC10" s="27" t="s">
        <v>397</v>
      </c>
      <c r="AD10" s="21" t="s">
        <v>213</v>
      </c>
      <c r="AE10" s="21" t="s">
        <v>398</v>
      </c>
      <c r="AF10" s="21">
        <v>600</v>
      </c>
      <c r="AG10" s="21"/>
      <c r="AH10" s="21" t="s">
        <v>238</v>
      </c>
      <c r="AI10" s="21" t="s">
        <v>399</v>
      </c>
      <c r="AJ10" s="21">
        <v>1</v>
      </c>
      <c r="AK10" s="21" t="s">
        <v>371</v>
      </c>
      <c r="AL10" s="21">
        <v>53</v>
      </c>
      <c r="AM10" s="21" t="s">
        <v>371</v>
      </c>
      <c r="AN10" s="21">
        <v>16</v>
      </c>
      <c r="AO10" s="21" t="s">
        <v>277</v>
      </c>
      <c r="AP10" s="21">
        <v>58130</v>
      </c>
      <c r="AQ10" s="4"/>
      <c r="AR10" s="4"/>
      <c r="AS10" s="4"/>
      <c r="AT10" s="4"/>
      <c r="AU10" s="21" t="s">
        <v>372</v>
      </c>
      <c r="AV10" s="21" t="s">
        <v>373</v>
      </c>
      <c r="AW10" s="21" t="s">
        <v>374</v>
      </c>
      <c r="AX10" s="21" t="s">
        <v>374</v>
      </c>
      <c r="AY10" s="21">
        <v>3759</v>
      </c>
      <c r="AZ10" s="22"/>
      <c r="BA10" s="24"/>
      <c r="BB10" s="24"/>
      <c r="BC10" s="25">
        <v>21458.25</v>
      </c>
      <c r="BD10" s="25">
        <v>24891.57</v>
      </c>
      <c r="BE10" s="24"/>
      <c r="BF10" s="24"/>
      <c r="BG10" s="21" t="s">
        <v>375</v>
      </c>
      <c r="BH10" s="24"/>
      <c r="BI10" s="21" t="s">
        <v>376</v>
      </c>
      <c r="BJ10" s="21" t="s">
        <v>377</v>
      </c>
      <c r="BK10" s="24"/>
      <c r="BL10" s="24"/>
      <c r="BM10" s="24"/>
      <c r="BN10" s="24"/>
      <c r="BO10" s="24"/>
      <c r="BP10" s="21">
        <v>23</v>
      </c>
      <c r="BQ10" s="21" t="s">
        <v>304</v>
      </c>
      <c r="BR10" s="21" t="s">
        <v>378</v>
      </c>
      <c r="BS10" s="24"/>
      <c r="BT10" s="24"/>
      <c r="BU10" s="24"/>
      <c r="BV10" s="24"/>
      <c r="BW10" s="24"/>
      <c r="BX10" s="24"/>
      <c r="BY10" s="24"/>
      <c r="BZ10" s="24"/>
      <c r="CA10" s="24"/>
      <c r="CB10" s="24"/>
      <c r="CC10" s="24"/>
      <c r="CD10" s="24"/>
      <c r="CE10" s="24"/>
      <c r="CF10" s="26" t="s">
        <v>400</v>
      </c>
      <c r="CG10" s="21" t="s">
        <v>380</v>
      </c>
      <c r="CH10" s="22">
        <v>46112</v>
      </c>
      <c r="CI10" s="20" t="s">
        <v>603</v>
      </c>
    </row>
    <row r="11" spans="1:87" x14ac:dyDescent="0.25">
      <c r="A11" s="21">
        <v>2026</v>
      </c>
      <c r="B11" s="22">
        <v>46023</v>
      </c>
      <c r="C11" s="22">
        <v>46112</v>
      </c>
      <c r="D11" s="21" t="s">
        <v>193</v>
      </c>
      <c r="E11" s="21" t="s">
        <v>199</v>
      </c>
      <c r="F11" s="21" t="s">
        <v>200</v>
      </c>
      <c r="G11" s="21" t="s">
        <v>401</v>
      </c>
      <c r="H11" s="21" t="s">
        <v>203</v>
      </c>
      <c r="I11" s="21" t="s">
        <v>363</v>
      </c>
      <c r="J11" s="34" t="s">
        <v>605</v>
      </c>
      <c r="K11" s="4"/>
      <c r="L11" s="4"/>
      <c r="M11" s="4"/>
      <c r="N11" s="21" t="s">
        <v>402</v>
      </c>
      <c r="O11" s="21">
        <v>4</v>
      </c>
      <c r="P11" s="4"/>
      <c r="Q11" s="4"/>
      <c r="R11" s="4"/>
      <c r="S11" s="4"/>
      <c r="T11" s="4"/>
      <c r="U11" s="4"/>
      <c r="V11" s="4"/>
      <c r="W11" s="21" t="s">
        <v>365</v>
      </c>
      <c r="X11" s="21" t="s">
        <v>366</v>
      </c>
      <c r="Y11" s="21" t="s">
        <v>367</v>
      </c>
      <c r="Z11" s="21" t="s">
        <v>204</v>
      </c>
      <c r="AA11" s="21"/>
      <c r="AB11" s="21"/>
      <c r="AC11" s="27" t="s">
        <v>368</v>
      </c>
      <c r="AD11" s="21" t="s">
        <v>213</v>
      </c>
      <c r="AE11" s="28" t="s">
        <v>369</v>
      </c>
      <c r="AF11" s="28">
        <v>22</v>
      </c>
      <c r="AG11" s="21"/>
      <c r="AH11" s="21" t="s">
        <v>238</v>
      </c>
      <c r="AI11" s="21" t="s">
        <v>370</v>
      </c>
      <c r="AJ11" s="21">
        <v>1</v>
      </c>
      <c r="AK11" s="5" t="s">
        <v>371</v>
      </c>
      <c r="AL11" s="5">
        <v>53</v>
      </c>
      <c r="AM11" s="21" t="s">
        <v>371</v>
      </c>
      <c r="AN11" s="21">
        <v>16</v>
      </c>
      <c r="AO11" s="21" t="s">
        <v>277</v>
      </c>
      <c r="AP11" s="5">
        <v>58189</v>
      </c>
      <c r="AQ11" s="4"/>
      <c r="AR11" s="4"/>
      <c r="AS11" s="4"/>
      <c r="AT11" s="4"/>
      <c r="AU11" s="21" t="s">
        <v>372</v>
      </c>
      <c r="AV11" s="21" t="s">
        <v>373</v>
      </c>
      <c r="AW11" s="21" t="s">
        <v>374</v>
      </c>
      <c r="AX11" s="21" t="s">
        <v>374</v>
      </c>
      <c r="AY11" s="21">
        <v>2829</v>
      </c>
      <c r="AZ11" s="22"/>
      <c r="BA11" s="24"/>
      <c r="BB11" s="24"/>
      <c r="BC11" s="25">
        <v>9200</v>
      </c>
      <c r="BD11" s="25">
        <v>10557</v>
      </c>
      <c r="BE11" s="24"/>
      <c r="BF11" s="24"/>
      <c r="BG11" s="21" t="s">
        <v>375</v>
      </c>
      <c r="BH11" s="24"/>
      <c r="BI11" s="21" t="s">
        <v>376</v>
      </c>
      <c r="BJ11" s="21" t="s">
        <v>377</v>
      </c>
      <c r="BK11" s="24"/>
      <c r="BL11" s="24"/>
      <c r="BM11" s="24"/>
      <c r="BN11" s="24"/>
      <c r="BO11" s="24"/>
      <c r="BP11" s="21">
        <v>41</v>
      </c>
      <c r="BQ11" s="21" t="s">
        <v>304</v>
      </c>
      <c r="BR11" s="21" t="s">
        <v>378</v>
      </c>
      <c r="BS11" s="24"/>
      <c r="BT11" s="24"/>
      <c r="BU11" s="24"/>
      <c r="BV11" s="24"/>
      <c r="BW11" s="24"/>
      <c r="BX11" s="24"/>
      <c r="BY11" s="24"/>
      <c r="BZ11" s="24"/>
      <c r="CA11" s="24"/>
      <c r="CB11" s="24"/>
      <c r="CC11" s="24"/>
      <c r="CD11" s="24"/>
      <c r="CE11" s="24"/>
      <c r="CF11" s="26" t="s">
        <v>403</v>
      </c>
      <c r="CG11" s="21" t="s">
        <v>380</v>
      </c>
      <c r="CH11" s="22">
        <v>46112</v>
      </c>
      <c r="CI11" s="20" t="s">
        <v>603</v>
      </c>
    </row>
    <row r="12" spans="1:87" x14ac:dyDescent="0.25">
      <c r="A12" s="21">
        <v>2026</v>
      </c>
      <c r="B12" s="22">
        <v>46023</v>
      </c>
      <c r="C12" s="22">
        <v>46112</v>
      </c>
      <c r="D12" s="21" t="s">
        <v>193</v>
      </c>
      <c r="E12" s="21" t="s">
        <v>199</v>
      </c>
      <c r="F12" s="21" t="s">
        <v>200</v>
      </c>
      <c r="G12" s="21" t="s">
        <v>404</v>
      </c>
      <c r="H12" s="21" t="s">
        <v>203</v>
      </c>
      <c r="I12" s="21" t="s">
        <v>363</v>
      </c>
      <c r="J12" s="34" t="s">
        <v>605</v>
      </c>
      <c r="K12" s="4"/>
      <c r="L12" s="4"/>
      <c r="M12" s="4"/>
      <c r="N12" s="21" t="s">
        <v>405</v>
      </c>
      <c r="O12" s="21">
        <v>5</v>
      </c>
      <c r="P12" s="4"/>
      <c r="Q12" s="4"/>
      <c r="R12" s="4"/>
      <c r="S12" s="4"/>
      <c r="T12" s="4"/>
      <c r="U12" s="4"/>
      <c r="V12" s="4"/>
      <c r="W12" s="21" t="s">
        <v>365</v>
      </c>
      <c r="X12" s="21" t="s">
        <v>406</v>
      </c>
      <c r="Y12" s="21" t="s">
        <v>367</v>
      </c>
      <c r="Z12" s="21" t="s">
        <v>204</v>
      </c>
      <c r="AA12" s="21"/>
      <c r="AB12" s="21"/>
      <c r="AC12" s="21" t="s">
        <v>368</v>
      </c>
      <c r="AD12" s="21" t="s">
        <v>213</v>
      </c>
      <c r="AE12" s="21" t="s">
        <v>369</v>
      </c>
      <c r="AF12" s="21">
        <v>22</v>
      </c>
      <c r="AG12" s="21"/>
      <c r="AH12" s="21" t="s">
        <v>238</v>
      </c>
      <c r="AI12" s="21" t="s">
        <v>370</v>
      </c>
      <c r="AJ12" s="21">
        <v>1</v>
      </c>
      <c r="AK12" s="21" t="s">
        <v>371</v>
      </c>
      <c r="AL12" s="21">
        <v>53</v>
      </c>
      <c r="AM12" s="21" t="s">
        <v>371</v>
      </c>
      <c r="AN12" s="21">
        <v>16</v>
      </c>
      <c r="AO12" s="21" t="s">
        <v>277</v>
      </c>
      <c r="AP12" s="21">
        <v>58189</v>
      </c>
      <c r="AQ12" s="4"/>
      <c r="AR12" s="4"/>
      <c r="AS12" s="4"/>
      <c r="AT12" s="4"/>
      <c r="AU12" s="21" t="s">
        <v>372</v>
      </c>
      <c r="AV12" s="21" t="s">
        <v>373</v>
      </c>
      <c r="AW12" s="21" t="s">
        <v>374</v>
      </c>
      <c r="AX12" s="21" t="s">
        <v>374</v>
      </c>
      <c r="AY12" s="21">
        <v>2833</v>
      </c>
      <c r="AZ12" s="22"/>
      <c r="BA12" s="24"/>
      <c r="BB12" s="24"/>
      <c r="BC12" s="25">
        <v>2500</v>
      </c>
      <c r="BD12" s="25">
        <v>2868.75</v>
      </c>
      <c r="BE12" s="24"/>
      <c r="BF12" s="24"/>
      <c r="BG12" s="21" t="s">
        <v>375</v>
      </c>
      <c r="BH12" s="24"/>
      <c r="BI12" s="21" t="s">
        <v>376</v>
      </c>
      <c r="BJ12" s="21" t="s">
        <v>377</v>
      </c>
      <c r="BK12" s="24"/>
      <c r="BL12" s="24"/>
      <c r="BM12" s="24"/>
      <c r="BN12" s="24"/>
      <c r="BO12" s="24"/>
      <c r="BP12" s="21">
        <v>41</v>
      </c>
      <c r="BQ12" s="21" t="s">
        <v>304</v>
      </c>
      <c r="BR12" s="21" t="s">
        <v>378</v>
      </c>
      <c r="BS12" s="24"/>
      <c r="BT12" s="24"/>
      <c r="BU12" s="24"/>
      <c r="BV12" s="24"/>
      <c r="BW12" s="24"/>
      <c r="BX12" s="24"/>
      <c r="BY12" s="24"/>
      <c r="BZ12" s="24"/>
      <c r="CA12" s="24"/>
      <c r="CB12" s="24"/>
      <c r="CC12" s="24"/>
      <c r="CD12" s="24"/>
      <c r="CE12" s="24"/>
      <c r="CF12" s="26" t="s">
        <v>407</v>
      </c>
      <c r="CG12" s="21" t="s">
        <v>380</v>
      </c>
      <c r="CH12" s="22">
        <v>46112</v>
      </c>
      <c r="CI12" s="20" t="s">
        <v>603</v>
      </c>
    </row>
    <row r="13" spans="1:87" x14ac:dyDescent="0.25">
      <c r="A13" s="21">
        <v>2026</v>
      </c>
      <c r="B13" s="22">
        <v>46023</v>
      </c>
      <c r="C13" s="22">
        <v>46112</v>
      </c>
      <c r="D13" s="21" t="s">
        <v>193</v>
      </c>
      <c r="E13" s="21" t="s">
        <v>199</v>
      </c>
      <c r="F13" s="21" t="s">
        <v>200</v>
      </c>
      <c r="G13" s="21" t="s">
        <v>408</v>
      </c>
      <c r="H13" s="21" t="s">
        <v>203</v>
      </c>
      <c r="I13" s="21" t="s">
        <v>363</v>
      </c>
      <c r="J13" s="34" t="s">
        <v>605</v>
      </c>
      <c r="K13" s="4"/>
      <c r="L13" s="4"/>
      <c r="M13" s="4"/>
      <c r="N13" s="21" t="s">
        <v>409</v>
      </c>
      <c r="O13" s="21">
        <v>6</v>
      </c>
      <c r="P13" s="4"/>
      <c r="Q13" s="4"/>
      <c r="R13" s="4"/>
      <c r="S13" s="4"/>
      <c r="T13" s="4"/>
      <c r="U13" s="4"/>
      <c r="V13" s="4"/>
      <c r="W13" s="21"/>
      <c r="X13" s="21"/>
      <c r="Y13" s="21"/>
      <c r="Z13" s="21"/>
      <c r="AA13" s="21" t="s">
        <v>410</v>
      </c>
      <c r="AB13" s="21">
        <v>1</v>
      </c>
      <c r="AC13" s="21" t="s">
        <v>411</v>
      </c>
      <c r="AD13" s="21" t="s">
        <v>213</v>
      </c>
      <c r="AE13" s="21" t="s">
        <v>412</v>
      </c>
      <c r="AF13" s="21">
        <v>105</v>
      </c>
      <c r="AG13" s="4"/>
      <c r="AH13" s="5" t="s">
        <v>238</v>
      </c>
      <c r="AI13" s="21" t="s">
        <v>413</v>
      </c>
      <c r="AJ13" s="21">
        <v>1</v>
      </c>
      <c r="AK13" s="21" t="s">
        <v>414</v>
      </c>
      <c r="AL13" s="5">
        <v>3</v>
      </c>
      <c r="AM13" s="5" t="s">
        <v>414</v>
      </c>
      <c r="AN13" s="5">
        <v>9</v>
      </c>
      <c r="AO13" s="5" t="s">
        <v>301</v>
      </c>
      <c r="AP13" s="21">
        <v>6170</v>
      </c>
      <c r="AQ13" s="4"/>
      <c r="AR13" s="4"/>
      <c r="AS13" s="4"/>
      <c r="AT13" s="4"/>
      <c r="AU13" s="21" t="s">
        <v>372</v>
      </c>
      <c r="AV13" s="21" t="s">
        <v>373</v>
      </c>
      <c r="AW13" s="21" t="s">
        <v>374</v>
      </c>
      <c r="AX13" s="21" t="s">
        <v>374</v>
      </c>
      <c r="AY13" s="21" t="s">
        <v>415</v>
      </c>
      <c r="AZ13" s="22"/>
      <c r="BA13" s="24"/>
      <c r="BB13" s="24"/>
      <c r="BC13" s="25">
        <v>320.60000000000002</v>
      </c>
      <c r="BD13" s="25">
        <v>371.9</v>
      </c>
      <c r="BE13" s="24"/>
      <c r="BF13" s="24"/>
      <c r="BG13" s="21" t="s">
        <v>375</v>
      </c>
      <c r="BH13" s="24"/>
      <c r="BI13" s="21" t="s">
        <v>376</v>
      </c>
      <c r="BJ13" s="21" t="s">
        <v>377</v>
      </c>
      <c r="BK13" s="24"/>
      <c r="BL13" s="24"/>
      <c r="BM13" s="24"/>
      <c r="BN13" s="24"/>
      <c r="BO13" s="24"/>
      <c r="BP13" s="21">
        <v>32</v>
      </c>
      <c r="BQ13" s="21" t="s">
        <v>304</v>
      </c>
      <c r="BR13" s="21" t="s">
        <v>378</v>
      </c>
      <c r="BS13" s="24"/>
      <c r="BT13" s="24"/>
      <c r="BU13" s="24"/>
      <c r="BV13" s="24"/>
      <c r="BW13" s="24"/>
      <c r="BX13" s="24"/>
      <c r="BY13" s="24"/>
      <c r="BZ13" s="24"/>
      <c r="CA13" s="24"/>
      <c r="CB13" s="24"/>
      <c r="CC13" s="24"/>
      <c r="CD13" s="24"/>
      <c r="CE13" s="24"/>
      <c r="CF13" s="26" t="s">
        <v>416</v>
      </c>
      <c r="CG13" s="21" t="s">
        <v>380</v>
      </c>
      <c r="CH13" s="22">
        <v>46112</v>
      </c>
      <c r="CI13" s="20" t="s">
        <v>604</v>
      </c>
    </row>
    <row r="14" spans="1:87" x14ac:dyDescent="0.25">
      <c r="A14" s="21">
        <v>2026</v>
      </c>
      <c r="B14" s="22">
        <v>46023</v>
      </c>
      <c r="C14" s="22">
        <v>46112</v>
      </c>
      <c r="D14" s="21" t="s">
        <v>193</v>
      </c>
      <c r="E14" s="21" t="s">
        <v>199</v>
      </c>
      <c r="F14" s="21" t="s">
        <v>200</v>
      </c>
      <c r="G14" s="21" t="s">
        <v>417</v>
      </c>
      <c r="H14" s="21" t="s">
        <v>203</v>
      </c>
      <c r="I14" s="21" t="s">
        <v>363</v>
      </c>
      <c r="J14" s="34" t="s">
        <v>605</v>
      </c>
      <c r="K14" s="4"/>
      <c r="L14" s="4"/>
      <c r="M14" s="4"/>
      <c r="N14" s="21" t="s">
        <v>409</v>
      </c>
      <c r="O14" s="21">
        <v>7</v>
      </c>
      <c r="P14" s="4"/>
      <c r="Q14" s="4"/>
      <c r="R14" s="4"/>
      <c r="S14" s="4"/>
      <c r="T14" s="4"/>
      <c r="U14" s="4"/>
      <c r="V14" s="4"/>
      <c r="W14" s="21"/>
      <c r="X14" s="21"/>
      <c r="Y14" s="21"/>
      <c r="Z14" s="21"/>
      <c r="AA14" s="21" t="s">
        <v>410</v>
      </c>
      <c r="AB14" s="21">
        <v>2</v>
      </c>
      <c r="AC14" s="21" t="s">
        <v>411</v>
      </c>
      <c r="AD14" s="21" t="s">
        <v>213</v>
      </c>
      <c r="AE14" s="21" t="s">
        <v>412</v>
      </c>
      <c r="AF14" s="21">
        <v>105</v>
      </c>
      <c r="AG14" s="4"/>
      <c r="AH14" s="5" t="s">
        <v>238</v>
      </c>
      <c r="AI14" s="21" t="s">
        <v>413</v>
      </c>
      <c r="AJ14" s="21">
        <v>1</v>
      </c>
      <c r="AK14" s="21" t="s">
        <v>414</v>
      </c>
      <c r="AL14" s="5">
        <v>3</v>
      </c>
      <c r="AM14" s="5" t="s">
        <v>414</v>
      </c>
      <c r="AN14" s="5">
        <v>9</v>
      </c>
      <c r="AO14" s="5" t="s">
        <v>301</v>
      </c>
      <c r="AP14" s="21">
        <v>6170</v>
      </c>
      <c r="AQ14" s="4"/>
      <c r="AR14" s="4"/>
      <c r="AS14" s="4"/>
      <c r="AT14" s="4"/>
      <c r="AU14" s="21" t="s">
        <v>372</v>
      </c>
      <c r="AV14" s="21" t="s">
        <v>373</v>
      </c>
      <c r="AW14" s="21" t="s">
        <v>374</v>
      </c>
      <c r="AX14" s="21" t="s">
        <v>374</v>
      </c>
      <c r="AY14" s="21" t="s">
        <v>418</v>
      </c>
      <c r="AZ14" s="22"/>
      <c r="BA14" s="24"/>
      <c r="BB14" s="24"/>
      <c r="BC14" s="25">
        <v>412.55</v>
      </c>
      <c r="BD14" s="25">
        <v>478.56</v>
      </c>
      <c r="BE14" s="24"/>
      <c r="BF14" s="24"/>
      <c r="BG14" s="21" t="s">
        <v>375</v>
      </c>
      <c r="BH14" s="24"/>
      <c r="BI14" s="21" t="s">
        <v>376</v>
      </c>
      <c r="BJ14" s="21" t="s">
        <v>377</v>
      </c>
      <c r="BK14" s="24"/>
      <c r="BL14" s="24"/>
      <c r="BM14" s="24"/>
      <c r="BN14" s="24"/>
      <c r="BO14" s="24"/>
      <c r="BP14" s="21">
        <v>32</v>
      </c>
      <c r="BQ14" s="21" t="s">
        <v>304</v>
      </c>
      <c r="BR14" s="21" t="s">
        <v>378</v>
      </c>
      <c r="BS14" s="24"/>
      <c r="BT14" s="24"/>
      <c r="BU14" s="24"/>
      <c r="BV14" s="24"/>
      <c r="BW14" s="24"/>
      <c r="BX14" s="24"/>
      <c r="BY14" s="24"/>
      <c r="BZ14" s="24"/>
      <c r="CA14" s="24"/>
      <c r="CB14" s="24"/>
      <c r="CC14" s="24"/>
      <c r="CD14" s="24"/>
      <c r="CE14" s="24"/>
      <c r="CF14" s="26" t="s">
        <v>419</v>
      </c>
      <c r="CG14" s="21" t="s">
        <v>380</v>
      </c>
      <c r="CH14" s="22">
        <v>46112</v>
      </c>
      <c r="CI14" s="20" t="s">
        <v>604</v>
      </c>
    </row>
    <row r="15" spans="1:87" ht="30" x14ac:dyDescent="0.25">
      <c r="A15" s="21">
        <v>2026</v>
      </c>
      <c r="B15" s="22">
        <v>46023</v>
      </c>
      <c r="C15" s="22">
        <v>46112</v>
      </c>
      <c r="D15" s="21" t="s">
        <v>193</v>
      </c>
      <c r="E15" s="21" t="s">
        <v>197</v>
      </c>
      <c r="F15" s="21" t="s">
        <v>200</v>
      </c>
      <c r="G15" s="21" t="s">
        <v>420</v>
      </c>
      <c r="H15" s="21" t="s">
        <v>203</v>
      </c>
      <c r="I15" s="21" t="s">
        <v>363</v>
      </c>
      <c r="J15" s="34" t="s">
        <v>605</v>
      </c>
      <c r="K15" s="4"/>
      <c r="L15" s="4"/>
      <c r="M15" s="4"/>
      <c r="N15" s="21" t="s">
        <v>421</v>
      </c>
      <c r="O15" s="21">
        <v>8</v>
      </c>
      <c r="P15" s="4"/>
      <c r="Q15" s="4"/>
      <c r="R15" s="4"/>
      <c r="S15" s="4"/>
      <c r="T15" s="4"/>
      <c r="U15" s="4"/>
      <c r="V15" s="4"/>
      <c r="W15" s="21"/>
      <c r="X15" s="21"/>
      <c r="Y15" s="21"/>
      <c r="Z15" s="21"/>
      <c r="AA15" s="29" t="s">
        <v>422</v>
      </c>
      <c r="AB15" s="21">
        <v>3</v>
      </c>
      <c r="AC15" s="21" t="s">
        <v>423</v>
      </c>
      <c r="AD15" s="21" t="s">
        <v>232</v>
      </c>
      <c r="AE15" s="21" t="s">
        <v>424</v>
      </c>
      <c r="AF15" s="21">
        <v>428</v>
      </c>
      <c r="AG15" s="21"/>
      <c r="AH15" s="21" t="s">
        <v>238</v>
      </c>
      <c r="AI15" s="21" t="s">
        <v>424</v>
      </c>
      <c r="AJ15" s="21">
        <v>1</v>
      </c>
      <c r="AK15" s="21" t="s">
        <v>425</v>
      </c>
      <c r="AL15" s="21">
        <v>2</v>
      </c>
      <c r="AM15" s="21" t="s">
        <v>425</v>
      </c>
      <c r="AN15" s="5">
        <v>9</v>
      </c>
      <c r="AO15" s="21" t="s">
        <v>301</v>
      </c>
      <c r="AP15" s="21">
        <v>5348</v>
      </c>
      <c r="AQ15" s="4"/>
      <c r="AR15" s="4"/>
      <c r="AS15" s="4"/>
      <c r="AT15" s="4"/>
      <c r="AU15" s="21" t="s">
        <v>372</v>
      </c>
      <c r="AV15" s="21" t="s">
        <v>373</v>
      </c>
      <c r="AW15" s="21" t="s">
        <v>374</v>
      </c>
      <c r="AX15" s="21" t="s">
        <v>374</v>
      </c>
      <c r="AY15" s="21" t="s">
        <v>426</v>
      </c>
      <c r="AZ15" s="22"/>
      <c r="BA15" s="24"/>
      <c r="BB15" s="24"/>
      <c r="BC15" s="25">
        <v>1749</v>
      </c>
      <c r="BD15" s="25">
        <v>1749</v>
      </c>
      <c r="BE15" s="24"/>
      <c r="BF15" s="24"/>
      <c r="BG15" s="21" t="s">
        <v>375</v>
      </c>
      <c r="BH15" s="24"/>
      <c r="BI15" s="21" t="s">
        <v>376</v>
      </c>
      <c r="BJ15" s="21" t="s">
        <v>377</v>
      </c>
      <c r="BK15" s="24"/>
      <c r="BL15" s="24"/>
      <c r="BM15" s="24"/>
      <c r="BN15" s="24"/>
      <c r="BO15" s="24"/>
      <c r="BP15" s="21">
        <v>2</v>
      </c>
      <c r="BQ15" s="21" t="s">
        <v>304</v>
      </c>
      <c r="BR15" s="21" t="s">
        <v>378</v>
      </c>
      <c r="BS15" s="24"/>
      <c r="BT15" s="24"/>
      <c r="BU15" s="24"/>
      <c r="BV15" s="24"/>
      <c r="BW15" s="24"/>
      <c r="BX15" s="24"/>
      <c r="BY15" s="24"/>
      <c r="BZ15" s="24"/>
      <c r="CA15" s="24"/>
      <c r="CB15" s="24"/>
      <c r="CC15" s="24"/>
      <c r="CD15" s="24"/>
      <c r="CE15" s="24"/>
      <c r="CF15" s="26" t="s">
        <v>427</v>
      </c>
      <c r="CG15" s="21" t="s">
        <v>380</v>
      </c>
      <c r="CH15" s="22">
        <v>46112</v>
      </c>
      <c r="CI15" s="20" t="s">
        <v>604</v>
      </c>
    </row>
    <row r="16" spans="1:87" x14ac:dyDescent="0.25">
      <c r="A16" s="21">
        <v>2026</v>
      </c>
      <c r="B16" s="22">
        <v>46023</v>
      </c>
      <c r="C16" s="22">
        <v>46112</v>
      </c>
      <c r="D16" s="21" t="s">
        <v>193</v>
      </c>
      <c r="E16" s="21" t="s">
        <v>197</v>
      </c>
      <c r="F16" s="21" t="s">
        <v>200</v>
      </c>
      <c r="G16" s="21" t="s">
        <v>428</v>
      </c>
      <c r="H16" s="21" t="s">
        <v>203</v>
      </c>
      <c r="I16" s="21" t="s">
        <v>363</v>
      </c>
      <c r="J16" s="34" t="s">
        <v>605</v>
      </c>
      <c r="K16" s="4"/>
      <c r="L16" s="4"/>
      <c r="M16" s="4"/>
      <c r="N16" s="21" t="s">
        <v>429</v>
      </c>
      <c r="O16" s="21">
        <v>9</v>
      </c>
      <c r="P16" s="4"/>
      <c r="Q16" s="4"/>
      <c r="R16" s="4"/>
      <c r="S16" s="4"/>
      <c r="T16" s="4"/>
      <c r="U16" s="4"/>
      <c r="V16" s="4"/>
      <c r="W16" s="21" t="s">
        <v>430</v>
      </c>
      <c r="X16" s="21" t="s">
        <v>431</v>
      </c>
      <c r="Y16" s="21" t="s">
        <v>432</v>
      </c>
      <c r="Z16" s="21" t="s">
        <v>205</v>
      </c>
      <c r="AA16" s="21"/>
      <c r="AB16" s="21"/>
      <c r="AC16" s="21" t="s">
        <v>433</v>
      </c>
      <c r="AD16" s="21" t="s">
        <v>213</v>
      </c>
      <c r="AE16" s="21" t="s">
        <v>434</v>
      </c>
      <c r="AF16" s="21">
        <v>65</v>
      </c>
      <c r="AG16" s="21"/>
      <c r="AH16" s="21" t="s">
        <v>238</v>
      </c>
      <c r="AI16" s="21" t="s">
        <v>435</v>
      </c>
      <c r="AJ16" s="21">
        <v>1</v>
      </c>
      <c r="AK16" s="21" t="s">
        <v>371</v>
      </c>
      <c r="AL16" s="21">
        <v>53</v>
      </c>
      <c r="AM16" s="21" t="s">
        <v>371</v>
      </c>
      <c r="AN16" s="21">
        <v>16</v>
      </c>
      <c r="AO16" s="21" t="s">
        <v>277</v>
      </c>
      <c r="AP16" s="21">
        <v>58070</v>
      </c>
      <c r="AQ16" s="4"/>
      <c r="AR16" s="4"/>
      <c r="AS16" s="4"/>
      <c r="AT16" s="4"/>
      <c r="AU16" s="21" t="s">
        <v>372</v>
      </c>
      <c r="AV16" s="21" t="s">
        <v>373</v>
      </c>
      <c r="AW16" s="21" t="s">
        <v>374</v>
      </c>
      <c r="AX16" s="21" t="s">
        <v>374</v>
      </c>
      <c r="AY16" s="21" t="s">
        <v>436</v>
      </c>
      <c r="AZ16" s="22"/>
      <c r="BA16" s="24"/>
      <c r="BB16" s="24"/>
      <c r="BC16" s="25">
        <v>2300</v>
      </c>
      <c r="BD16" s="25">
        <v>2668</v>
      </c>
      <c r="BE16" s="24"/>
      <c r="BF16" s="24"/>
      <c r="BG16" s="21" t="s">
        <v>375</v>
      </c>
      <c r="BH16" s="24"/>
      <c r="BI16" s="21" t="s">
        <v>376</v>
      </c>
      <c r="BJ16" s="21" t="s">
        <v>377</v>
      </c>
      <c r="BK16" s="24"/>
      <c r="BL16" s="24"/>
      <c r="BM16" s="24"/>
      <c r="BN16" s="24"/>
      <c r="BO16" s="24"/>
      <c r="BP16" s="21">
        <v>22</v>
      </c>
      <c r="BQ16" s="21" t="s">
        <v>304</v>
      </c>
      <c r="BR16" s="21" t="s">
        <v>378</v>
      </c>
      <c r="BS16" s="24"/>
      <c r="BT16" s="24"/>
      <c r="BU16" s="24"/>
      <c r="BV16" s="24"/>
      <c r="BW16" s="24"/>
      <c r="BX16" s="24"/>
      <c r="BY16" s="24"/>
      <c r="BZ16" s="24"/>
      <c r="CA16" s="24"/>
      <c r="CB16" s="24"/>
      <c r="CC16" s="24"/>
      <c r="CD16" s="24"/>
      <c r="CE16" s="24"/>
      <c r="CF16" s="26" t="s">
        <v>437</v>
      </c>
      <c r="CG16" s="21" t="s">
        <v>380</v>
      </c>
      <c r="CH16" s="22">
        <v>46112</v>
      </c>
      <c r="CI16" s="20" t="s">
        <v>603</v>
      </c>
    </row>
    <row r="17" spans="1:87" x14ac:dyDescent="0.25">
      <c r="A17" s="21">
        <v>2026</v>
      </c>
      <c r="B17" s="22">
        <v>46023</v>
      </c>
      <c r="C17" s="22">
        <v>46112</v>
      </c>
      <c r="D17" s="21" t="s">
        <v>193</v>
      </c>
      <c r="E17" s="21" t="s">
        <v>197</v>
      </c>
      <c r="F17" s="21" t="s">
        <v>200</v>
      </c>
      <c r="G17" s="21" t="s">
        <v>438</v>
      </c>
      <c r="H17" s="21" t="s">
        <v>203</v>
      </c>
      <c r="I17" s="21" t="s">
        <v>363</v>
      </c>
      <c r="J17" s="34" t="s">
        <v>605</v>
      </c>
      <c r="K17" s="4"/>
      <c r="L17" s="4"/>
      <c r="M17" s="4"/>
      <c r="N17" s="21" t="s">
        <v>439</v>
      </c>
      <c r="O17" s="21">
        <v>10</v>
      </c>
      <c r="P17" s="4"/>
      <c r="Q17" s="4"/>
      <c r="R17" s="4"/>
      <c r="S17" s="4"/>
      <c r="T17" s="4"/>
      <c r="U17" s="4"/>
      <c r="V17" s="4"/>
      <c r="W17" s="21" t="s">
        <v>440</v>
      </c>
      <c r="X17" s="21" t="s">
        <v>385</v>
      </c>
      <c r="Y17" s="21" t="s">
        <v>441</v>
      </c>
      <c r="Z17" s="21" t="s">
        <v>205</v>
      </c>
      <c r="AA17" s="21"/>
      <c r="AB17" s="21"/>
      <c r="AC17" s="21" t="s">
        <v>442</v>
      </c>
      <c r="AD17" s="21" t="s">
        <v>213</v>
      </c>
      <c r="AE17" s="21" t="s">
        <v>443</v>
      </c>
      <c r="AF17" s="21">
        <v>138</v>
      </c>
      <c r="AG17" s="21"/>
      <c r="AH17" s="21" t="s">
        <v>238</v>
      </c>
      <c r="AI17" s="21" t="s">
        <v>444</v>
      </c>
      <c r="AJ17" s="21">
        <v>1</v>
      </c>
      <c r="AK17" s="21" t="s">
        <v>371</v>
      </c>
      <c r="AL17" s="21">
        <v>53</v>
      </c>
      <c r="AM17" s="21" t="s">
        <v>371</v>
      </c>
      <c r="AN17" s="21">
        <v>16</v>
      </c>
      <c r="AO17" s="21" t="s">
        <v>277</v>
      </c>
      <c r="AP17" s="21">
        <v>58130</v>
      </c>
      <c r="AQ17" s="4"/>
      <c r="AR17" s="4"/>
      <c r="AS17" s="4"/>
      <c r="AT17" s="4"/>
      <c r="AU17" s="21" t="s">
        <v>372</v>
      </c>
      <c r="AV17" s="21" t="s">
        <v>373</v>
      </c>
      <c r="AW17" s="21" t="s">
        <v>374</v>
      </c>
      <c r="AX17" s="21" t="s">
        <v>374</v>
      </c>
      <c r="AY17" s="21" t="s">
        <v>445</v>
      </c>
      <c r="AZ17" s="22"/>
      <c r="BA17" s="24"/>
      <c r="BB17" s="24"/>
      <c r="BC17" s="25">
        <v>2150</v>
      </c>
      <c r="BD17" s="25">
        <v>2467.12</v>
      </c>
      <c r="BE17" s="24"/>
      <c r="BF17" s="24"/>
      <c r="BG17" s="21" t="s">
        <v>375</v>
      </c>
      <c r="BH17" s="24"/>
      <c r="BI17" s="21" t="s">
        <v>376</v>
      </c>
      <c r="BJ17" s="21" t="s">
        <v>377</v>
      </c>
      <c r="BK17" s="24"/>
      <c r="BL17" s="24"/>
      <c r="BM17" s="24"/>
      <c r="BN17" s="24"/>
      <c r="BO17" s="24"/>
      <c r="BP17" s="21">
        <v>4</v>
      </c>
      <c r="BQ17" s="21" t="s">
        <v>304</v>
      </c>
      <c r="BR17" s="21" t="s">
        <v>378</v>
      </c>
      <c r="BS17" s="24"/>
      <c r="BT17" s="24"/>
      <c r="BU17" s="24"/>
      <c r="BV17" s="24"/>
      <c r="BW17" s="24"/>
      <c r="BX17" s="24"/>
      <c r="BY17" s="24"/>
      <c r="BZ17" s="24"/>
      <c r="CA17" s="24"/>
      <c r="CB17" s="24"/>
      <c r="CC17" s="24"/>
      <c r="CD17" s="24"/>
      <c r="CE17" s="24"/>
      <c r="CF17" s="26" t="s">
        <v>446</v>
      </c>
      <c r="CG17" s="21" t="s">
        <v>380</v>
      </c>
      <c r="CH17" s="22">
        <v>46112</v>
      </c>
      <c r="CI17" s="20" t="s">
        <v>603</v>
      </c>
    </row>
    <row r="18" spans="1:87" x14ac:dyDescent="0.25">
      <c r="A18" s="21">
        <v>2026</v>
      </c>
      <c r="B18" s="22">
        <v>46023</v>
      </c>
      <c r="C18" s="22">
        <v>46112</v>
      </c>
      <c r="D18" s="21" t="s">
        <v>193</v>
      </c>
      <c r="E18" s="21" t="s">
        <v>199</v>
      </c>
      <c r="F18" s="21" t="s">
        <v>200</v>
      </c>
      <c r="G18" s="21" t="s">
        <v>447</v>
      </c>
      <c r="H18" s="21" t="s">
        <v>203</v>
      </c>
      <c r="I18" s="21" t="s">
        <v>363</v>
      </c>
      <c r="J18" s="34" t="s">
        <v>605</v>
      </c>
      <c r="K18" s="4"/>
      <c r="L18" s="4"/>
      <c r="M18" s="4"/>
      <c r="N18" s="21" t="s">
        <v>409</v>
      </c>
      <c r="O18" s="21">
        <v>11</v>
      </c>
      <c r="P18" s="4"/>
      <c r="Q18" s="4"/>
      <c r="R18" s="4"/>
      <c r="S18" s="4"/>
      <c r="T18" s="4"/>
      <c r="U18" s="4"/>
      <c r="V18" s="4"/>
      <c r="W18" s="21"/>
      <c r="X18" s="21"/>
      <c r="Y18" s="21"/>
      <c r="Z18" s="21"/>
      <c r="AA18" s="21" t="s">
        <v>448</v>
      </c>
      <c r="AB18" s="21">
        <v>4</v>
      </c>
      <c r="AC18" s="21" t="s">
        <v>449</v>
      </c>
      <c r="AD18" s="21" t="s">
        <v>213</v>
      </c>
      <c r="AE18" s="5" t="s">
        <v>450</v>
      </c>
      <c r="AF18" s="5">
        <v>235</v>
      </c>
      <c r="AG18" s="21"/>
      <c r="AH18" s="21" t="s">
        <v>238</v>
      </c>
      <c r="AI18" s="21" t="s">
        <v>451</v>
      </c>
      <c r="AJ18" s="21">
        <v>1</v>
      </c>
      <c r="AK18" s="21" t="s">
        <v>414</v>
      </c>
      <c r="AL18" s="21">
        <v>3</v>
      </c>
      <c r="AM18" s="21" t="s">
        <v>414</v>
      </c>
      <c r="AN18" s="21">
        <v>9</v>
      </c>
      <c r="AO18" s="21" t="s">
        <v>301</v>
      </c>
      <c r="AP18" s="21">
        <v>4330</v>
      </c>
      <c r="AQ18" s="4"/>
      <c r="AR18" s="4"/>
      <c r="AS18" s="4"/>
      <c r="AT18" s="4"/>
      <c r="AU18" s="21" t="s">
        <v>372</v>
      </c>
      <c r="AV18" s="21" t="s">
        <v>373</v>
      </c>
      <c r="AW18" s="21" t="s">
        <v>374</v>
      </c>
      <c r="AX18" s="21" t="s">
        <v>374</v>
      </c>
      <c r="AY18" s="22" t="s">
        <v>452</v>
      </c>
      <c r="AZ18" s="22"/>
      <c r="BA18" s="24"/>
      <c r="BB18" s="24"/>
      <c r="BC18" s="25">
        <v>310.77999999999997</v>
      </c>
      <c r="BD18" s="25">
        <v>360.5</v>
      </c>
      <c r="BE18" s="24"/>
      <c r="BF18" s="24"/>
      <c r="BG18" s="21" t="s">
        <v>375</v>
      </c>
      <c r="BH18" s="24"/>
      <c r="BI18" s="21" t="s">
        <v>376</v>
      </c>
      <c r="BJ18" s="21" t="s">
        <v>377</v>
      </c>
      <c r="BK18" s="24"/>
      <c r="BL18" s="24"/>
      <c r="BM18" s="24"/>
      <c r="BN18" s="24"/>
      <c r="BO18" s="24"/>
      <c r="BP18" s="21">
        <v>32</v>
      </c>
      <c r="BQ18" s="21" t="s">
        <v>304</v>
      </c>
      <c r="BR18" s="21" t="s">
        <v>378</v>
      </c>
      <c r="BS18" s="24"/>
      <c r="BT18" s="24"/>
      <c r="BU18" s="24"/>
      <c r="BV18" s="24"/>
      <c r="BW18" s="24"/>
      <c r="BX18" s="24"/>
      <c r="BY18" s="24"/>
      <c r="BZ18" s="24"/>
      <c r="CA18" s="24"/>
      <c r="CB18" s="24"/>
      <c r="CC18" s="24"/>
      <c r="CD18" s="24"/>
      <c r="CE18" s="24"/>
      <c r="CF18" s="26" t="s">
        <v>453</v>
      </c>
      <c r="CG18" s="21" t="s">
        <v>380</v>
      </c>
      <c r="CH18" s="22">
        <v>46112</v>
      </c>
      <c r="CI18" s="20" t="s">
        <v>604</v>
      </c>
    </row>
    <row r="19" spans="1:87" x14ac:dyDescent="0.25">
      <c r="A19" s="21">
        <v>2026</v>
      </c>
      <c r="B19" s="22">
        <v>46023</v>
      </c>
      <c r="C19" s="22">
        <v>46112</v>
      </c>
      <c r="D19" s="21" t="s">
        <v>193</v>
      </c>
      <c r="E19" s="21" t="s">
        <v>197</v>
      </c>
      <c r="F19" s="21" t="s">
        <v>200</v>
      </c>
      <c r="G19" s="21" t="s">
        <v>454</v>
      </c>
      <c r="H19" s="21" t="s">
        <v>203</v>
      </c>
      <c r="I19" s="21" t="s">
        <v>363</v>
      </c>
      <c r="J19" s="34" t="s">
        <v>605</v>
      </c>
      <c r="K19" s="4"/>
      <c r="L19" s="4"/>
      <c r="M19" s="4"/>
      <c r="N19" s="21" t="s">
        <v>455</v>
      </c>
      <c r="O19" s="21">
        <v>12</v>
      </c>
      <c r="P19" s="4"/>
      <c r="Q19" s="4"/>
      <c r="R19" s="4"/>
      <c r="S19" s="4"/>
      <c r="T19" s="4"/>
      <c r="U19" s="4"/>
      <c r="V19" s="4"/>
      <c r="W19" s="21" t="s">
        <v>440</v>
      </c>
      <c r="X19" s="21" t="s">
        <v>385</v>
      </c>
      <c r="Y19" s="21" t="s">
        <v>441</v>
      </c>
      <c r="Z19" s="21" t="s">
        <v>205</v>
      </c>
      <c r="AA19" s="21"/>
      <c r="AB19" s="21"/>
      <c r="AC19" s="21" t="s">
        <v>442</v>
      </c>
      <c r="AD19" s="21" t="s">
        <v>213</v>
      </c>
      <c r="AE19" s="21" t="s">
        <v>443</v>
      </c>
      <c r="AF19" s="21">
        <v>138</v>
      </c>
      <c r="AG19" s="21"/>
      <c r="AH19" s="21" t="s">
        <v>238</v>
      </c>
      <c r="AI19" s="21" t="s">
        <v>444</v>
      </c>
      <c r="AJ19" s="21">
        <v>1</v>
      </c>
      <c r="AK19" s="21" t="s">
        <v>371</v>
      </c>
      <c r="AL19" s="21">
        <v>53</v>
      </c>
      <c r="AM19" s="21" t="s">
        <v>371</v>
      </c>
      <c r="AN19" s="21">
        <v>16</v>
      </c>
      <c r="AO19" s="21" t="s">
        <v>277</v>
      </c>
      <c r="AP19" s="21">
        <v>58130</v>
      </c>
      <c r="AQ19" s="4"/>
      <c r="AR19" s="4"/>
      <c r="AS19" s="4"/>
      <c r="AT19" s="4"/>
      <c r="AU19" s="21" t="s">
        <v>372</v>
      </c>
      <c r="AV19" s="21" t="s">
        <v>373</v>
      </c>
      <c r="AW19" s="21" t="s">
        <v>374</v>
      </c>
      <c r="AX19" s="21" t="s">
        <v>374</v>
      </c>
      <c r="AY19" s="21" t="s">
        <v>456</v>
      </c>
      <c r="AZ19" s="22"/>
      <c r="BA19" s="24"/>
      <c r="BB19" s="24"/>
      <c r="BC19" s="25">
        <v>2100</v>
      </c>
      <c r="BD19" s="25">
        <v>2409.75</v>
      </c>
      <c r="BE19" s="24"/>
      <c r="BF19" s="24"/>
      <c r="BG19" s="21" t="s">
        <v>375</v>
      </c>
      <c r="BH19" s="24"/>
      <c r="BI19" s="21" t="s">
        <v>376</v>
      </c>
      <c r="BJ19" s="21" t="s">
        <v>377</v>
      </c>
      <c r="BK19" s="24"/>
      <c r="BL19" s="24"/>
      <c r="BM19" s="24"/>
      <c r="BN19" s="24"/>
      <c r="BO19" s="24"/>
      <c r="BP19" s="21">
        <v>24</v>
      </c>
      <c r="BQ19" s="21" t="s">
        <v>304</v>
      </c>
      <c r="BR19" s="21" t="s">
        <v>378</v>
      </c>
      <c r="BS19" s="24"/>
      <c r="BT19" s="24"/>
      <c r="BU19" s="24"/>
      <c r="BV19" s="24"/>
      <c r="BW19" s="24"/>
      <c r="BX19" s="24"/>
      <c r="BY19" s="24"/>
      <c r="BZ19" s="24"/>
      <c r="CA19" s="24"/>
      <c r="CB19" s="24"/>
      <c r="CC19" s="24"/>
      <c r="CD19" s="24"/>
      <c r="CE19" s="24"/>
      <c r="CF19" s="26" t="s">
        <v>457</v>
      </c>
      <c r="CG19" s="21" t="s">
        <v>380</v>
      </c>
      <c r="CH19" s="22">
        <v>46112</v>
      </c>
      <c r="CI19" s="20" t="s">
        <v>603</v>
      </c>
    </row>
    <row r="20" spans="1:87" x14ac:dyDescent="0.25">
      <c r="A20" s="21">
        <v>2026</v>
      </c>
      <c r="B20" s="22">
        <v>46023</v>
      </c>
      <c r="C20" s="22">
        <v>46112</v>
      </c>
      <c r="D20" s="21" t="s">
        <v>193</v>
      </c>
      <c r="E20" s="21" t="s">
        <v>197</v>
      </c>
      <c r="F20" s="21" t="s">
        <v>200</v>
      </c>
      <c r="G20" s="21" t="s">
        <v>458</v>
      </c>
      <c r="H20" s="21" t="s">
        <v>203</v>
      </c>
      <c r="I20" s="21" t="s">
        <v>363</v>
      </c>
      <c r="J20" s="34" t="s">
        <v>605</v>
      </c>
      <c r="K20" s="4"/>
      <c r="L20" s="4"/>
      <c r="M20" s="4"/>
      <c r="N20" s="21" t="s">
        <v>459</v>
      </c>
      <c r="O20" s="21">
        <v>13</v>
      </c>
      <c r="P20" s="4"/>
      <c r="Q20" s="4"/>
      <c r="R20" s="4"/>
      <c r="S20" s="4"/>
      <c r="T20" s="4"/>
      <c r="U20" s="4"/>
      <c r="V20" s="4"/>
      <c r="W20" s="21" t="s">
        <v>440</v>
      </c>
      <c r="X20" s="21" t="s">
        <v>385</v>
      </c>
      <c r="Y20" s="21" t="s">
        <v>460</v>
      </c>
      <c r="Z20" s="21" t="s">
        <v>205</v>
      </c>
      <c r="AA20" s="21"/>
      <c r="AB20" s="21"/>
      <c r="AC20" s="21" t="s">
        <v>442</v>
      </c>
      <c r="AD20" s="21" t="s">
        <v>213</v>
      </c>
      <c r="AE20" s="21" t="s">
        <v>443</v>
      </c>
      <c r="AF20" s="21">
        <v>138</v>
      </c>
      <c r="AG20" s="21"/>
      <c r="AH20" s="21" t="s">
        <v>238</v>
      </c>
      <c r="AI20" s="21" t="s">
        <v>444</v>
      </c>
      <c r="AJ20" s="21">
        <v>1</v>
      </c>
      <c r="AK20" s="21" t="s">
        <v>371</v>
      </c>
      <c r="AL20" s="21">
        <v>53</v>
      </c>
      <c r="AM20" s="21" t="s">
        <v>371</v>
      </c>
      <c r="AN20" s="21">
        <v>16</v>
      </c>
      <c r="AO20" s="21" t="s">
        <v>277</v>
      </c>
      <c r="AP20" s="21">
        <v>58130</v>
      </c>
      <c r="AQ20" s="4"/>
      <c r="AR20" s="4"/>
      <c r="AS20" s="4"/>
      <c r="AT20" s="4"/>
      <c r="AU20" s="21" t="s">
        <v>372</v>
      </c>
      <c r="AV20" s="21" t="s">
        <v>373</v>
      </c>
      <c r="AW20" s="21" t="s">
        <v>374</v>
      </c>
      <c r="AX20" s="21" t="s">
        <v>374</v>
      </c>
      <c r="AY20" s="21" t="s">
        <v>461</v>
      </c>
      <c r="AZ20" s="22"/>
      <c r="BA20" s="24"/>
      <c r="BB20" s="24"/>
      <c r="BC20" s="25">
        <v>850</v>
      </c>
      <c r="BD20" s="25">
        <v>975.37</v>
      </c>
      <c r="BE20" s="24"/>
      <c r="BF20" s="24"/>
      <c r="BG20" s="21" t="s">
        <v>375</v>
      </c>
      <c r="BH20" s="24"/>
      <c r="BI20" s="21" t="s">
        <v>376</v>
      </c>
      <c r="BJ20" s="21" t="s">
        <v>377</v>
      </c>
      <c r="BK20" s="24"/>
      <c r="BL20" s="24"/>
      <c r="BM20" s="24"/>
      <c r="BN20" s="24"/>
      <c r="BO20" s="24"/>
      <c r="BP20" s="21">
        <v>30</v>
      </c>
      <c r="BQ20" s="21" t="s">
        <v>304</v>
      </c>
      <c r="BR20" s="21" t="s">
        <v>378</v>
      </c>
      <c r="BS20" s="24"/>
      <c r="BT20" s="24"/>
      <c r="BU20" s="24"/>
      <c r="BV20" s="24"/>
      <c r="BW20" s="24"/>
      <c r="BX20" s="24"/>
      <c r="BY20" s="24"/>
      <c r="BZ20" s="24"/>
      <c r="CA20" s="24"/>
      <c r="CB20" s="24"/>
      <c r="CC20" s="24"/>
      <c r="CD20" s="24"/>
      <c r="CE20" s="24"/>
      <c r="CF20" s="26" t="s">
        <v>462</v>
      </c>
      <c r="CG20" s="21" t="s">
        <v>380</v>
      </c>
      <c r="CH20" s="22">
        <v>46112</v>
      </c>
      <c r="CI20" s="20" t="s">
        <v>603</v>
      </c>
    </row>
    <row r="21" spans="1:87" x14ac:dyDescent="0.25">
      <c r="A21" s="21">
        <v>2026</v>
      </c>
      <c r="B21" s="22">
        <v>46023</v>
      </c>
      <c r="C21" s="22">
        <v>46112</v>
      </c>
      <c r="D21" s="21" t="s">
        <v>193</v>
      </c>
      <c r="E21" s="21" t="s">
        <v>199</v>
      </c>
      <c r="F21" s="21" t="s">
        <v>200</v>
      </c>
      <c r="G21" s="21" t="s">
        <v>463</v>
      </c>
      <c r="H21" s="21" t="s">
        <v>203</v>
      </c>
      <c r="I21" s="21" t="s">
        <v>363</v>
      </c>
      <c r="J21" s="34" t="s">
        <v>605</v>
      </c>
      <c r="K21" s="4"/>
      <c r="L21" s="4"/>
      <c r="M21" s="4"/>
      <c r="N21" s="21" t="s">
        <v>464</v>
      </c>
      <c r="O21" s="21">
        <v>14</v>
      </c>
      <c r="P21" s="4"/>
      <c r="Q21" s="4"/>
      <c r="R21" s="4"/>
      <c r="S21" s="4"/>
      <c r="T21" s="4"/>
      <c r="U21" s="4"/>
      <c r="V21" s="4"/>
      <c r="W21" s="21" t="s">
        <v>440</v>
      </c>
      <c r="X21" s="21" t="s">
        <v>385</v>
      </c>
      <c r="Y21" s="21" t="s">
        <v>441</v>
      </c>
      <c r="Z21" s="21" t="s">
        <v>205</v>
      </c>
      <c r="AA21" s="21"/>
      <c r="AB21" s="21"/>
      <c r="AC21" s="21" t="s">
        <v>442</v>
      </c>
      <c r="AD21" s="21" t="s">
        <v>213</v>
      </c>
      <c r="AE21" s="21" t="s">
        <v>443</v>
      </c>
      <c r="AF21" s="21">
        <v>138</v>
      </c>
      <c r="AG21" s="21"/>
      <c r="AH21" s="21" t="s">
        <v>238</v>
      </c>
      <c r="AI21" s="21" t="s">
        <v>444</v>
      </c>
      <c r="AJ21" s="21">
        <v>1</v>
      </c>
      <c r="AK21" s="21" t="s">
        <v>371</v>
      </c>
      <c r="AL21" s="21">
        <v>53</v>
      </c>
      <c r="AM21" s="21" t="s">
        <v>371</v>
      </c>
      <c r="AN21" s="21">
        <v>16</v>
      </c>
      <c r="AO21" s="21" t="s">
        <v>277</v>
      </c>
      <c r="AP21" s="21">
        <v>58130</v>
      </c>
      <c r="AQ21" s="4"/>
      <c r="AR21" s="4"/>
      <c r="AS21" s="4"/>
      <c r="AT21" s="4"/>
      <c r="AU21" s="21" t="s">
        <v>372</v>
      </c>
      <c r="AV21" s="21" t="s">
        <v>373</v>
      </c>
      <c r="AW21" s="21" t="s">
        <v>374</v>
      </c>
      <c r="AX21" s="21" t="s">
        <v>374</v>
      </c>
      <c r="AY21" s="21" t="s">
        <v>465</v>
      </c>
      <c r="AZ21" s="22"/>
      <c r="BA21" s="24"/>
      <c r="BB21" s="24"/>
      <c r="BC21" s="25">
        <v>2600</v>
      </c>
      <c r="BD21" s="25">
        <v>2983.5</v>
      </c>
      <c r="BE21" s="24"/>
      <c r="BF21" s="24"/>
      <c r="BG21" s="21" t="s">
        <v>375</v>
      </c>
      <c r="BH21" s="24"/>
      <c r="BI21" s="21" t="s">
        <v>376</v>
      </c>
      <c r="BJ21" s="21" t="s">
        <v>377</v>
      </c>
      <c r="BK21" s="24"/>
      <c r="BL21" s="24"/>
      <c r="BM21" s="24"/>
      <c r="BN21" s="24"/>
      <c r="BO21" s="24"/>
      <c r="BP21" s="21">
        <v>38</v>
      </c>
      <c r="BQ21" s="21" t="s">
        <v>304</v>
      </c>
      <c r="BR21" s="21" t="s">
        <v>378</v>
      </c>
      <c r="BS21" s="24"/>
      <c r="BT21" s="24"/>
      <c r="BU21" s="24"/>
      <c r="BV21" s="24"/>
      <c r="BW21" s="24"/>
      <c r="BX21" s="24"/>
      <c r="BY21" s="24"/>
      <c r="BZ21" s="24"/>
      <c r="CA21" s="24"/>
      <c r="CB21" s="24"/>
      <c r="CC21" s="24"/>
      <c r="CD21" s="24"/>
      <c r="CE21" s="24"/>
      <c r="CF21" s="26" t="s">
        <v>466</v>
      </c>
      <c r="CG21" s="21" t="s">
        <v>380</v>
      </c>
      <c r="CH21" s="22">
        <v>46112</v>
      </c>
      <c r="CI21" s="20" t="s">
        <v>603</v>
      </c>
    </row>
    <row r="22" spans="1:87" x14ac:dyDescent="0.25">
      <c r="A22" s="21">
        <v>2026</v>
      </c>
      <c r="B22" s="22">
        <v>46023</v>
      </c>
      <c r="C22" s="22">
        <v>46112</v>
      </c>
      <c r="D22" s="21" t="s">
        <v>193</v>
      </c>
      <c r="E22" s="21" t="s">
        <v>197</v>
      </c>
      <c r="F22" s="21" t="s">
        <v>200</v>
      </c>
      <c r="G22" s="21" t="s">
        <v>467</v>
      </c>
      <c r="H22" s="21" t="s">
        <v>203</v>
      </c>
      <c r="I22" s="21" t="s">
        <v>363</v>
      </c>
      <c r="J22" s="34" t="s">
        <v>605</v>
      </c>
      <c r="K22" s="4"/>
      <c r="L22" s="4"/>
      <c r="M22" s="4"/>
      <c r="N22" s="21" t="s">
        <v>468</v>
      </c>
      <c r="O22" s="21">
        <v>15</v>
      </c>
      <c r="P22" s="4"/>
      <c r="Q22" s="4"/>
      <c r="R22" s="4"/>
      <c r="S22" s="4"/>
      <c r="T22" s="4"/>
      <c r="U22" s="4"/>
      <c r="V22" s="4"/>
      <c r="W22" s="21" t="s">
        <v>440</v>
      </c>
      <c r="X22" s="21" t="s">
        <v>385</v>
      </c>
      <c r="Y22" s="21" t="s">
        <v>441</v>
      </c>
      <c r="Z22" s="21" t="s">
        <v>205</v>
      </c>
      <c r="AA22" s="21"/>
      <c r="AB22" s="21"/>
      <c r="AC22" s="21" t="s">
        <v>442</v>
      </c>
      <c r="AD22" s="21" t="s">
        <v>213</v>
      </c>
      <c r="AE22" s="21" t="s">
        <v>443</v>
      </c>
      <c r="AF22" s="21">
        <v>138</v>
      </c>
      <c r="AG22" s="21"/>
      <c r="AH22" s="21" t="s">
        <v>238</v>
      </c>
      <c r="AI22" s="21" t="s">
        <v>444</v>
      </c>
      <c r="AJ22" s="21">
        <v>1</v>
      </c>
      <c r="AK22" s="21" t="s">
        <v>371</v>
      </c>
      <c r="AL22" s="21">
        <v>53</v>
      </c>
      <c r="AM22" s="21" t="s">
        <v>371</v>
      </c>
      <c r="AN22" s="21">
        <v>16</v>
      </c>
      <c r="AO22" s="21" t="s">
        <v>277</v>
      </c>
      <c r="AP22" s="21">
        <v>58130</v>
      </c>
      <c r="AQ22" s="4"/>
      <c r="AR22" s="4"/>
      <c r="AS22" s="4"/>
      <c r="AT22" s="4"/>
      <c r="AU22" s="21" t="s">
        <v>372</v>
      </c>
      <c r="AV22" s="21" t="s">
        <v>373</v>
      </c>
      <c r="AW22" s="21" t="s">
        <v>374</v>
      </c>
      <c r="AX22" s="21" t="s">
        <v>374</v>
      </c>
      <c r="AY22" s="21" t="s">
        <v>469</v>
      </c>
      <c r="AZ22" s="22"/>
      <c r="BA22" s="24"/>
      <c r="BB22" s="24"/>
      <c r="BC22" s="25">
        <v>550</v>
      </c>
      <c r="BD22" s="25">
        <v>631.13</v>
      </c>
      <c r="BE22" s="24"/>
      <c r="BF22" s="24"/>
      <c r="BG22" s="21" t="s">
        <v>375</v>
      </c>
      <c r="BH22" s="24"/>
      <c r="BI22" s="21" t="s">
        <v>376</v>
      </c>
      <c r="BJ22" s="21" t="s">
        <v>377</v>
      </c>
      <c r="BK22" s="24"/>
      <c r="BL22" s="24"/>
      <c r="BM22" s="24"/>
      <c r="BN22" s="24"/>
      <c r="BO22" s="24"/>
      <c r="BP22" s="21">
        <v>3</v>
      </c>
      <c r="BQ22" s="21" t="s">
        <v>304</v>
      </c>
      <c r="BR22" s="21" t="s">
        <v>378</v>
      </c>
      <c r="BS22" s="24"/>
      <c r="BT22" s="24"/>
      <c r="BU22" s="24"/>
      <c r="BV22" s="24"/>
      <c r="BW22" s="24"/>
      <c r="BX22" s="24"/>
      <c r="BY22" s="24"/>
      <c r="BZ22" s="24"/>
      <c r="CA22" s="24"/>
      <c r="CB22" s="24"/>
      <c r="CC22" s="24"/>
      <c r="CD22" s="24"/>
      <c r="CE22" s="24"/>
      <c r="CF22" s="26" t="s">
        <v>470</v>
      </c>
      <c r="CG22" s="21" t="s">
        <v>380</v>
      </c>
      <c r="CH22" s="22">
        <v>46112</v>
      </c>
      <c r="CI22" s="20" t="s">
        <v>603</v>
      </c>
    </row>
    <row r="23" spans="1:87" x14ac:dyDescent="0.25">
      <c r="A23" s="21">
        <v>2026</v>
      </c>
      <c r="B23" s="22">
        <v>46023</v>
      </c>
      <c r="C23" s="22">
        <v>46112</v>
      </c>
      <c r="D23" s="21" t="s">
        <v>193</v>
      </c>
      <c r="E23" s="21" t="s">
        <v>197</v>
      </c>
      <c r="F23" s="21" t="s">
        <v>200</v>
      </c>
      <c r="G23" s="21" t="s">
        <v>471</v>
      </c>
      <c r="H23" s="21" t="s">
        <v>203</v>
      </c>
      <c r="I23" s="21" t="s">
        <v>363</v>
      </c>
      <c r="J23" s="34" t="s">
        <v>605</v>
      </c>
      <c r="K23" s="4"/>
      <c r="L23" s="4"/>
      <c r="M23" s="4"/>
      <c r="N23" s="21" t="s">
        <v>472</v>
      </c>
      <c r="O23" s="21">
        <v>16</v>
      </c>
      <c r="P23" s="4"/>
      <c r="Q23" s="4"/>
      <c r="R23" s="4"/>
      <c r="S23" s="4"/>
      <c r="T23" s="4"/>
      <c r="U23" s="4"/>
      <c r="V23" s="4"/>
      <c r="W23" s="21" t="s">
        <v>440</v>
      </c>
      <c r="X23" s="21" t="s">
        <v>385</v>
      </c>
      <c r="Y23" s="21" t="s">
        <v>441</v>
      </c>
      <c r="Z23" s="21" t="s">
        <v>205</v>
      </c>
      <c r="AA23" s="21"/>
      <c r="AB23" s="21"/>
      <c r="AC23" s="21" t="s">
        <v>442</v>
      </c>
      <c r="AD23" s="21" t="s">
        <v>213</v>
      </c>
      <c r="AE23" s="21" t="s">
        <v>443</v>
      </c>
      <c r="AF23" s="21">
        <v>138</v>
      </c>
      <c r="AG23" s="21"/>
      <c r="AH23" s="21" t="s">
        <v>238</v>
      </c>
      <c r="AI23" s="21" t="s">
        <v>444</v>
      </c>
      <c r="AJ23" s="21">
        <v>1</v>
      </c>
      <c r="AK23" s="21" t="s">
        <v>371</v>
      </c>
      <c r="AL23" s="21">
        <v>53</v>
      </c>
      <c r="AM23" s="21" t="s">
        <v>371</v>
      </c>
      <c r="AN23" s="21">
        <v>16</v>
      </c>
      <c r="AO23" s="21" t="s">
        <v>277</v>
      </c>
      <c r="AP23" s="21">
        <v>58130</v>
      </c>
      <c r="AQ23" s="4"/>
      <c r="AR23" s="4"/>
      <c r="AS23" s="4"/>
      <c r="AT23" s="4"/>
      <c r="AU23" s="21" t="s">
        <v>372</v>
      </c>
      <c r="AV23" s="21" t="s">
        <v>373</v>
      </c>
      <c r="AW23" s="21" t="s">
        <v>374</v>
      </c>
      <c r="AX23" s="21" t="s">
        <v>374</v>
      </c>
      <c r="AY23" s="21" t="s">
        <v>473</v>
      </c>
      <c r="AZ23" s="22"/>
      <c r="BA23" s="24"/>
      <c r="BB23" s="24"/>
      <c r="BC23" s="25">
        <v>1800</v>
      </c>
      <c r="BD23" s="25">
        <v>2065.4899999999998</v>
      </c>
      <c r="BE23" s="24"/>
      <c r="BF23" s="24"/>
      <c r="BG23" s="21" t="s">
        <v>375</v>
      </c>
      <c r="BH23" s="24"/>
      <c r="BI23" s="21" t="s">
        <v>376</v>
      </c>
      <c r="BJ23" s="21" t="s">
        <v>377</v>
      </c>
      <c r="BK23" s="24"/>
      <c r="BL23" s="24"/>
      <c r="BM23" s="24"/>
      <c r="BN23" s="24"/>
      <c r="BO23" s="24"/>
      <c r="BP23" s="21">
        <v>25</v>
      </c>
      <c r="BQ23" s="21" t="s">
        <v>304</v>
      </c>
      <c r="BR23" s="21" t="s">
        <v>378</v>
      </c>
      <c r="BS23" s="24"/>
      <c r="BT23" s="24"/>
      <c r="BU23" s="24"/>
      <c r="BV23" s="24"/>
      <c r="BW23" s="24"/>
      <c r="BX23" s="24"/>
      <c r="BY23" s="24"/>
      <c r="BZ23" s="24"/>
      <c r="CA23" s="24"/>
      <c r="CB23" s="24"/>
      <c r="CC23" s="24"/>
      <c r="CD23" s="24"/>
      <c r="CE23" s="24"/>
      <c r="CF23" s="26" t="s">
        <v>474</v>
      </c>
      <c r="CG23" s="21" t="s">
        <v>380</v>
      </c>
      <c r="CH23" s="22">
        <v>46112</v>
      </c>
      <c r="CI23" s="20" t="s">
        <v>603</v>
      </c>
    </row>
    <row r="24" spans="1:87" x14ac:dyDescent="0.25">
      <c r="A24" s="21">
        <v>2026</v>
      </c>
      <c r="B24" s="22">
        <v>46023</v>
      </c>
      <c r="C24" s="22">
        <v>46112</v>
      </c>
      <c r="D24" s="21" t="s">
        <v>193</v>
      </c>
      <c r="E24" s="21" t="s">
        <v>199</v>
      </c>
      <c r="F24" s="21" t="s">
        <v>200</v>
      </c>
      <c r="G24" s="21" t="s">
        <v>475</v>
      </c>
      <c r="H24" s="21" t="s">
        <v>203</v>
      </c>
      <c r="I24" s="21" t="s">
        <v>363</v>
      </c>
      <c r="J24" s="34" t="s">
        <v>605</v>
      </c>
      <c r="K24" s="4"/>
      <c r="L24" s="4"/>
      <c r="M24" s="4"/>
      <c r="N24" s="21" t="s">
        <v>409</v>
      </c>
      <c r="O24" s="21">
        <v>17</v>
      </c>
      <c r="P24" s="4"/>
      <c r="Q24" s="4"/>
      <c r="R24" s="4"/>
      <c r="S24" s="4"/>
      <c r="T24" s="4"/>
      <c r="U24" s="4"/>
      <c r="V24" s="4"/>
      <c r="W24" s="21"/>
      <c r="X24" s="21"/>
      <c r="Y24" s="21"/>
      <c r="Z24" s="21"/>
      <c r="AA24" s="21" t="s">
        <v>448</v>
      </c>
      <c r="AB24" s="21">
        <v>5</v>
      </c>
      <c r="AC24" s="21" t="s">
        <v>449</v>
      </c>
      <c r="AD24" s="21" t="s">
        <v>213</v>
      </c>
      <c r="AE24" s="5" t="s">
        <v>450</v>
      </c>
      <c r="AF24" s="5">
        <v>235</v>
      </c>
      <c r="AG24" s="21"/>
      <c r="AH24" s="21" t="s">
        <v>238</v>
      </c>
      <c r="AI24" s="21" t="s">
        <v>476</v>
      </c>
      <c r="AJ24" s="21">
        <v>1</v>
      </c>
      <c r="AK24" s="21" t="s">
        <v>414</v>
      </c>
      <c r="AL24" s="21">
        <v>3</v>
      </c>
      <c r="AM24" s="21" t="s">
        <v>414</v>
      </c>
      <c r="AN24" s="21">
        <v>9</v>
      </c>
      <c r="AO24" s="21" t="s">
        <v>277</v>
      </c>
      <c r="AP24" s="21">
        <v>4330</v>
      </c>
      <c r="AQ24" s="4"/>
      <c r="AR24" s="4"/>
      <c r="AS24" s="4"/>
      <c r="AT24" s="4"/>
      <c r="AU24" s="21" t="s">
        <v>372</v>
      </c>
      <c r="AV24" s="21" t="s">
        <v>373</v>
      </c>
      <c r="AW24" s="21" t="s">
        <v>374</v>
      </c>
      <c r="AX24" s="21" t="s">
        <v>374</v>
      </c>
      <c r="AY24" s="21" t="s">
        <v>477</v>
      </c>
      <c r="AZ24" s="22"/>
      <c r="BA24" s="24"/>
      <c r="BB24" s="24"/>
      <c r="BC24" s="25">
        <v>320.60000000000002</v>
      </c>
      <c r="BD24" s="25">
        <v>371.9</v>
      </c>
      <c r="BE24" s="24"/>
      <c r="BF24" s="24"/>
      <c r="BG24" s="21" t="s">
        <v>375</v>
      </c>
      <c r="BH24" s="24"/>
      <c r="BI24" s="21" t="s">
        <v>376</v>
      </c>
      <c r="BJ24" s="21" t="s">
        <v>377</v>
      </c>
      <c r="BK24" s="24"/>
      <c r="BL24" s="24"/>
      <c r="BM24" s="24"/>
      <c r="BN24" s="24"/>
      <c r="BO24" s="24"/>
      <c r="BP24" s="21">
        <v>32</v>
      </c>
      <c r="BQ24" s="21" t="s">
        <v>304</v>
      </c>
      <c r="BR24" s="21" t="s">
        <v>378</v>
      </c>
      <c r="BS24" s="24"/>
      <c r="BT24" s="24"/>
      <c r="BU24" s="24"/>
      <c r="BV24" s="24"/>
      <c r="BW24" s="24"/>
      <c r="BX24" s="24"/>
      <c r="BY24" s="24"/>
      <c r="BZ24" s="24"/>
      <c r="CA24" s="24"/>
      <c r="CB24" s="24"/>
      <c r="CC24" s="24"/>
      <c r="CD24" s="24"/>
      <c r="CE24" s="24"/>
      <c r="CF24" s="26" t="s">
        <v>478</v>
      </c>
      <c r="CG24" s="21" t="s">
        <v>380</v>
      </c>
      <c r="CH24" s="22">
        <v>46112</v>
      </c>
      <c r="CI24" s="20" t="s">
        <v>604</v>
      </c>
    </row>
    <row r="25" spans="1:87" x14ac:dyDescent="0.25">
      <c r="A25" s="21">
        <v>2026</v>
      </c>
      <c r="B25" s="22">
        <v>46023</v>
      </c>
      <c r="C25" s="22">
        <v>46112</v>
      </c>
      <c r="D25" s="21" t="s">
        <v>193</v>
      </c>
      <c r="E25" s="21" t="s">
        <v>197</v>
      </c>
      <c r="F25" s="21" t="s">
        <v>200</v>
      </c>
      <c r="G25" s="5" t="s">
        <v>479</v>
      </c>
      <c r="H25" s="21" t="s">
        <v>203</v>
      </c>
      <c r="I25" s="21" t="s">
        <v>363</v>
      </c>
      <c r="J25" s="34" t="s">
        <v>605</v>
      </c>
      <c r="K25" s="4"/>
      <c r="L25" s="4"/>
      <c r="M25" s="4"/>
      <c r="N25" s="5" t="s">
        <v>480</v>
      </c>
      <c r="O25" s="5">
        <v>18</v>
      </c>
      <c r="P25" s="4"/>
      <c r="Q25" s="4"/>
      <c r="R25" s="4"/>
      <c r="S25" s="4"/>
      <c r="T25" s="4"/>
      <c r="U25" s="4"/>
      <c r="V25" s="4"/>
      <c r="W25" s="21" t="s">
        <v>440</v>
      </c>
      <c r="X25" s="21" t="s">
        <v>385</v>
      </c>
      <c r="Y25" s="21" t="s">
        <v>441</v>
      </c>
      <c r="Z25" s="5" t="s">
        <v>205</v>
      </c>
      <c r="AA25" s="5"/>
      <c r="AB25" s="5"/>
      <c r="AC25" s="21" t="s">
        <v>442</v>
      </c>
      <c r="AD25" s="5" t="s">
        <v>213</v>
      </c>
      <c r="AE25" s="21" t="s">
        <v>443</v>
      </c>
      <c r="AF25" s="21">
        <v>138</v>
      </c>
      <c r="AG25" s="4"/>
      <c r="AH25" s="5" t="s">
        <v>238</v>
      </c>
      <c r="AI25" s="21" t="s">
        <v>444</v>
      </c>
      <c r="AJ25" s="21">
        <v>1</v>
      </c>
      <c r="AK25" s="21" t="s">
        <v>371</v>
      </c>
      <c r="AL25" s="21">
        <v>53</v>
      </c>
      <c r="AM25" s="21" t="s">
        <v>371</v>
      </c>
      <c r="AN25" s="5">
        <v>16</v>
      </c>
      <c r="AO25" s="5" t="s">
        <v>277</v>
      </c>
      <c r="AP25" s="5">
        <v>58130</v>
      </c>
      <c r="AQ25" s="4"/>
      <c r="AR25" s="4"/>
      <c r="AS25" s="4"/>
      <c r="AT25" s="4"/>
      <c r="AU25" s="21" t="s">
        <v>372</v>
      </c>
      <c r="AV25" s="21" t="s">
        <v>373</v>
      </c>
      <c r="AW25" s="21" t="s">
        <v>374</v>
      </c>
      <c r="AX25" s="21" t="s">
        <v>374</v>
      </c>
      <c r="AY25" s="5" t="s">
        <v>481</v>
      </c>
      <c r="AZ25" s="4"/>
      <c r="BA25" s="4"/>
      <c r="BB25" s="4"/>
      <c r="BC25" s="5">
        <v>3400</v>
      </c>
      <c r="BD25" s="5">
        <v>3901.5</v>
      </c>
      <c r="BE25" s="4"/>
      <c r="BF25" s="4"/>
      <c r="BG25" s="21" t="s">
        <v>375</v>
      </c>
      <c r="BH25" s="4"/>
      <c r="BI25" s="21" t="s">
        <v>376</v>
      </c>
      <c r="BJ25" s="21" t="s">
        <v>377</v>
      </c>
      <c r="BK25" s="4"/>
      <c r="BL25" s="4"/>
      <c r="BM25" s="4"/>
      <c r="BN25" s="4"/>
      <c r="BO25" s="4"/>
      <c r="BP25" s="5">
        <v>30</v>
      </c>
      <c r="BQ25" s="21" t="s">
        <v>304</v>
      </c>
      <c r="BR25" s="21" t="s">
        <v>378</v>
      </c>
      <c r="BS25" s="4"/>
      <c r="BT25" s="4"/>
      <c r="BU25" s="4"/>
      <c r="BV25" s="4"/>
      <c r="BW25" s="4"/>
      <c r="BX25" s="4"/>
      <c r="BY25" s="4"/>
      <c r="BZ25" s="4"/>
      <c r="CA25" s="4"/>
      <c r="CB25" s="4"/>
      <c r="CC25" s="4"/>
      <c r="CD25" s="4"/>
      <c r="CE25" s="4"/>
      <c r="CF25" s="26" t="s">
        <v>482</v>
      </c>
      <c r="CG25" s="21" t="s">
        <v>380</v>
      </c>
      <c r="CH25" s="22">
        <v>46112</v>
      </c>
      <c r="CI25" s="20" t="s">
        <v>603</v>
      </c>
    </row>
    <row r="26" spans="1:87" x14ac:dyDescent="0.25">
      <c r="A26" s="21">
        <v>2026</v>
      </c>
      <c r="B26" s="22">
        <v>46023</v>
      </c>
      <c r="C26" s="22">
        <v>46112</v>
      </c>
      <c r="D26" s="21" t="s">
        <v>193</v>
      </c>
      <c r="E26" s="21" t="s">
        <v>197</v>
      </c>
      <c r="F26" s="21" t="s">
        <v>200</v>
      </c>
      <c r="G26" s="5" t="s">
        <v>483</v>
      </c>
      <c r="H26" s="21" t="s">
        <v>203</v>
      </c>
      <c r="I26" s="21" t="s">
        <v>363</v>
      </c>
      <c r="J26" s="34" t="s">
        <v>605</v>
      </c>
      <c r="K26" s="4"/>
      <c r="L26" s="4"/>
      <c r="M26" s="4"/>
      <c r="N26" s="5" t="s">
        <v>484</v>
      </c>
      <c r="O26" s="5">
        <v>19</v>
      </c>
      <c r="P26" s="4"/>
      <c r="Q26" s="4"/>
      <c r="R26" s="4"/>
      <c r="S26" s="4"/>
      <c r="T26" s="4"/>
      <c r="U26" s="4"/>
      <c r="V26" s="4"/>
      <c r="W26" s="5" t="s">
        <v>440</v>
      </c>
      <c r="X26" s="5" t="s">
        <v>385</v>
      </c>
      <c r="Y26" s="5" t="s">
        <v>441</v>
      </c>
      <c r="Z26" s="5" t="s">
        <v>205</v>
      </c>
      <c r="AA26" s="5"/>
      <c r="AB26" s="5"/>
      <c r="AC26" s="5" t="s">
        <v>442</v>
      </c>
      <c r="AD26" s="5" t="s">
        <v>213</v>
      </c>
      <c r="AE26" s="21" t="s">
        <v>443</v>
      </c>
      <c r="AF26" s="21">
        <v>138</v>
      </c>
      <c r="AG26" s="4"/>
      <c r="AH26" s="5" t="s">
        <v>238</v>
      </c>
      <c r="AI26" s="5" t="s">
        <v>444</v>
      </c>
      <c r="AJ26" s="5">
        <v>1</v>
      </c>
      <c r="AK26" s="5" t="s">
        <v>371</v>
      </c>
      <c r="AL26" s="5">
        <v>53</v>
      </c>
      <c r="AM26" s="5" t="s">
        <v>371</v>
      </c>
      <c r="AN26" s="5">
        <v>16</v>
      </c>
      <c r="AO26" s="5" t="s">
        <v>277</v>
      </c>
      <c r="AP26" s="5">
        <v>58130</v>
      </c>
      <c r="AQ26" s="4"/>
      <c r="AR26" s="4"/>
      <c r="AS26" s="4"/>
      <c r="AT26" s="4"/>
      <c r="AU26" s="21" t="s">
        <v>372</v>
      </c>
      <c r="AV26" s="21" t="s">
        <v>373</v>
      </c>
      <c r="AW26" s="21" t="s">
        <v>374</v>
      </c>
      <c r="AX26" s="21" t="s">
        <v>374</v>
      </c>
      <c r="AY26" s="5" t="s">
        <v>485</v>
      </c>
      <c r="AZ26" s="4"/>
      <c r="BA26" s="4"/>
      <c r="BB26" s="4"/>
      <c r="BC26" s="5">
        <v>1700</v>
      </c>
      <c r="BD26" s="5">
        <v>1950.74</v>
      </c>
      <c r="BE26" s="4"/>
      <c r="BF26" s="4"/>
      <c r="BG26" s="21" t="s">
        <v>375</v>
      </c>
      <c r="BH26" s="4"/>
      <c r="BI26" s="21" t="s">
        <v>376</v>
      </c>
      <c r="BJ26" s="21" t="s">
        <v>377</v>
      </c>
      <c r="BK26" s="4"/>
      <c r="BL26" s="4"/>
      <c r="BM26" s="4"/>
      <c r="BN26" s="4"/>
      <c r="BO26" s="4"/>
      <c r="BP26" s="5">
        <v>27</v>
      </c>
      <c r="BQ26" s="21" t="s">
        <v>304</v>
      </c>
      <c r="BR26" s="21" t="s">
        <v>378</v>
      </c>
      <c r="BS26" s="4"/>
      <c r="BT26" s="4"/>
      <c r="BU26" s="4"/>
      <c r="BV26" s="4"/>
      <c r="BW26" s="4"/>
      <c r="BX26" s="4"/>
      <c r="BY26" s="4"/>
      <c r="BZ26" s="4"/>
      <c r="CA26" s="4"/>
      <c r="CB26" s="4"/>
      <c r="CC26" s="4"/>
      <c r="CD26" s="4"/>
      <c r="CE26" s="4"/>
      <c r="CF26" s="26" t="s">
        <v>486</v>
      </c>
      <c r="CG26" s="21" t="s">
        <v>380</v>
      </c>
      <c r="CH26" s="22">
        <v>46112</v>
      </c>
      <c r="CI26" s="20" t="s">
        <v>603</v>
      </c>
    </row>
    <row r="27" spans="1:87" x14ac:dyDescent="0.25">
      <c r="A27" s="21">
        <v>2026</v>
      </c>
      <c r="B27" s="22">
        <v>46023</v>
      </c>
      <c r="C27" s="22">
        <v>46112</v>
      </c>
      <c r="D27" s="21" t="s">
        <v>193</v>
      </c>
      <c r="E27" s="21" t="s">
        <v>197</v>
      </c>
      <c r="F27" s="21" t="s">
        <v>200</v>
      </c>
      <c r="G27" s="5" t="s">
        <v>487</v>
      </c>
      <c r="H27" s="21" t="s">
        <v>203</v>
      </c>
      <c r="I27" s="21" t="s">
        <v>363</v>
      </c>
      <c r="J27" s="34" t="s">
        <v>605</v>
      </c>
      <c r="K27" s="4"/>
      <c r="L27" s="4"/>
      <c r="M27" s="4"/>
      <c r="N27" s="5" t="s">
        <v>488</v>
      </c>
      <c r="O27" s="5">
        <v>20</v>
      </c>
      <c r="P27" s="4"/>
      <c r="Q27" s="4"/>
      <c r="R27" s="4"/>
      <c r="S27" s="4"/>
      <c r="T27" s="4"/>
      <c r="U27" s="4"/>
      <c r="V27" s="4"/>
      <c r="W27" s="5" t="s">
        <v>440</v>
      </c>
      <c r="X27" s="5" t="s">
        <v>385</v>
      </c>
      <c r="Y27" s="5" t="s">
        <v>441</v>
      </c>
      <c r="Z27" s="5" t="s">
        <v>205</v>
      </c>
      <c r="AA27" s="5"/>
      <c r="AB27" s="5"/>
      <c r="AC27" s="5" t="s">
        <v>442</v>
      </c>
      <c r="AD27" s="5" t="s">
        <v>213</v>
      </c>
      <c r="AE27" s="5" t="s">
        <v>443</v>
      </c>
      <c r="AF27" s="5">
        <v>138</v>
      </c>
      <c r="AG27" s="4"/>
      <c r="AH27" s="5" t="s">
        <v>238</v>
      </c>
      <c r="AI27" s="5" t="s">
        <v>444</v>
      </c>
      <c r="AJ27" s="5">
        <v>1</v>
      </c>
      <c r="AK27" s="5" t="s">
        <v>371</v>
      </c>
      <c r="AL27" s="5">
        <v>53</v>
      </c>
      <c r="AM27" s="5" t="s">
        <v>371</v>
      </c>
      <c r="AN27" s="5">
        <v>16</v>
      </c>
      <c r="AO27" s="5" t="s">
        <v>277</v>
      </c>
      <c r="AP27" s="5">
        <v>58130</v>
      </c>
      <c r="AQ27" s="4"/>
      <c r="AR27" s="4"/>
      <c r="AS27" s="4"/>
      <c r="AT27" s="4"/>
      <c r="AU27" s="21" t="s">
        <v>372</v>
      </c>
      <c r="AV27" s="21" t="s">
        <v>373</v>
      </c>
      <c r="AW27" s="21" t="s">
        <v>374</v>
      </c>
      <c r="AX27" s="21" t="s">
        <v>374</v>
      </c>
      <c r="AY27" s="5" t="s">
        <v>489</v>
      </c>
      <c r="AZ27" s="4"/>
      <c r="BA27" s="4"/>
      <c r="BB27" s="4"/>
      <c r="BC27" s="5">
        <v>2600</v>
      </c>
      <c r="BD27" s="5">
        <v>2983.49</v>
      </c>
      <c r="BE27" s="4"/>
      <c r="BF27" s="4"/>
      <c r="BG27" s="21" t="s">
        <v>375</v>
      </c>
      <c r="BH27" s="4"/>
      <c r="BI27" s="21" t="s">
        <v>376</v>
      </c>
      <c r="BJ27" s="21" t="s">
        <v>377</v>
      </c>
      <c r="BK27" s="4"/>
      <c r="BL27" s="4"/>
      <c r="BM27" s="4"/>
      <c r="BN27" s="4"/>
      <c r="BO27" s="4"/>
      <c r="BP27" s="5">
        <v>29</v>
      </c>
      <c r="BQ27" s="21" t="s">
        <v>304</v>
      </c>
      <c r="BR27" s="21" t="s">
        <v>378</v>
      </c>
      <c r="BS27" s="4"/>
      <c r="BT27" s="4"/>
      <c r="BU27" s="4"/>
      <c r="BV27" s="4"/>
      <c r="BW27" s="4"/>
      <c r="BX27" s="4"/>
      <c r="BY27" s="4"/>
      <c r="BZ27" s="4"/>
      <c r="CA27" s="4"/>
      <c r="CB27" s="4"/>
      <c r="CC27" s="4"/>
      <c r="CD27" s="4"/>
      <c r="CE27" s="4"/>
      <c r="CF27" s="26" t="s">
        <v>490</v>
      </c>
      <c r="CG27" s="21" t="s">
        <v>380</v>
      </c>
      <c r="CH27" s="22">
        <v>46112</v>
      </c>
      <c r="CI27" s="20" t="s">
        <v>603</v>
      </c>
    </row>
    <row r="28" spans="1:87" x14ac:dyDescent="0.25">
      <c r="A28" s="21">
        <v>2026</v>
      </c>
      <c r="B28" s="22">
        <v>46023</v>
      </c>
      <c r="C28" s="22">
        <v>46112</v>
      </c>
      <c r="D28" s="21" t="s">
        <v>193</v>
      </c>
      <c r="E28" s="21" t="s">
        <v>197</v>
      </c>
      <c r="F28" s="21" t="s">
        <v>200</v>
      </c>
      <c r="G28" s="5" t="s">
        <v>491</v>
      </c>
      <c r="H28" s="21" t="s">
        <v>203</v>
      </c>
      <c r="I28" s="21" t="s">
        <v>363</v>
      </c>
      <c r="J28" s="34" t="s">
        <v>605</v>
      </c>
      <c r="K28" s="4"/>
      <c r="L28" s="4"/>
      <c r="M28" s="4"/>
      <c r="N28" s="5" t="s">
        <v>492</v>
      </c>
      <c r="O28" s="5">
        <v>21</v>
      </c>
      <c r="P28" s="4"/>
      <c r="Q28" s="4"/>
      <c r="R28" s="4"/>
      <c r="S28" s="4"/>
      <c r="T28" s="4"/>
      <c r="U28" s="4"/>
      <c r="V28" s="4"/>
      <c r="W28" s="5" t="s">
        <v>440</v>
      </c>
      <c r="X28" s="5" t="s">
        <v>385</v>
      </c>
      <c r="Y28" s="5" t="s">
        <v>441</v>
      </c>
      <c r="Z28" s="5" t="s">
        <v>205</v>
      </c>
      <c r="AA28" s="5"/>
      <c r="AB28" s="5"/>
      <c r="AC28" s="5" t="s">
        <v>442</v>
      </c>
      <c r="AD28" s="5" t="s">
        <v>213</v>
      </c>
      <c r="AE28" s="5" t="s">
        <v>443</v>
      </c>
      <c r="AF28" s="5">
        <v>138</v>
      </c>
      <c r="AG28" s="5"/>
      <c r="AH28" s="5" t="s">
        <v>238</v>
      </c>
      <c r="AI28" s="5" t="s">
        <v>444</v>
      </c>
      <c r="AJ28" s="5">
        <v>1</v>
      </c>
      <c r="AK28" s="5" t="s">
        <v>371</v>
      </c>
      <c r="AL28" s="5">
        <v>53</v>
      </c>
      <c r="AM28" s="5" t="s">
        <v>371</v>
      </c>
      <c r="AN28" s="5">
        <v>16</v>
      </c>
      <c r="AO28" s="5" t="s">
        <v>277</v>
      </c>
      <c r="AP28" s="5">
        <v>58130</v>
      </c>
      <c r="AQ28" s="4"/>
      <c r="AR28" s="4"/>
      <c r="AS28" s="4"/>
      <c r="AT28" s="4"/>
      <c r="AU28" s="21" t="s">
        <v>372</v>
      </c>
      <c r="AV28" s="21" t="s">
        <v>373</v>
      </c>
      <c r="AW28" s="21" t="s">
        <v>374</v>
      </c>
      <c r="AX28" s="21" t="s">
        <v>374</v>
      </c>
      <c r="AY28" s="5" t="s">
        <v>493</v>
      </c>
      <c r="AZ28" s="4"/>
      <c r="BA28" s="4"/>
      <c r="BB28" s="4"/>
      <c r="BC28" s="5">
        <v>3800</v>
      </c>
      <c r="BD28" s="5">
        <v>4360.5</v>
      </c>
      <c r="BE28" s="4"/>
      <c r="BF28" s="4"/>
      <c r="BG28" s="21" t="s">
        <v>375</v>
      </c>
      <c r="BH28" s="4"/>
      <c r="BI28" s="21" t="s">
        <v>376</v>
      </c>
      <c r="BJ28" s="21" t="s">
        <v>377</v>
      </c>
      <c r="BK28" s="4"/>
      <c r="BL28" s="4"/>
      <c r="BM28" s="4"/>
      <c r="BN28" s="4"/>
      <c r="BO28" s="4"/>
      <c r="BP28" s="5">
        <v>28</v>
      </c>
      <c r="BQ28" s="21" t="s">
        <v>304</v>
      </c>
      <c r="BR28" s="21" t="s">
        <v>378</v>
      </c>
      <c r="BS28" s="4"/>
      <c r="BT28" s="4"/>
      <c r="BU28" s="4"/>
      <c r="BV28" s="4"/>
      <c r="BW28" s="4"/>
      <c r="BX28" s="4"/>
      <c r="BY28" s="4"/>
      <c r="BZ28" s="4"/>
      <c r="CA28" s="4"/>
      <c r="CB28" s="4"/>
      <c r="CC28" s="4"/>
      <c r="CD28" s="4"/>
      <c r="CE28" s="4"/>
      <c r="CF28" s="26" t="s">
        <v>494</v>
      </c>
      <c r="CG28" s="21" t="s">
        <v>380</v>
      </c>
      <c r="CH28" s="22">
        <v>46112</v>
      </c>
      <c r="CI28" s="20" t="s">
        <v>603</v>
      </c>
    </row>
    <row r="29" spans="1:87" x14ac:dyDescent="0.25">
      <c r="A29" s="21">
        <v>2026</v>
      </c>
      <c r="B29" s="22">
        <v>46023</v>
      </c>
      <c r="C29" s="22">
        <v>46112</v>
      </c>
      <c r="D29" s="21" t="s">
        <v>193</v>
      </c>
      <c r="E29" s="21" t="s">
        <v>199</v>
      </c>
      <c r="F29" s="21" t="s">
        <v>200</v>
      </c>
      <c r="G29" s="5" t="s">
        <v>495</v>
      </c>
      <c r="H29" s="21" t="s">
        <v>203</v>
      </c>
      <c r="I29" s="21" t="s">
        <v>363</v>
      </c>
      <c r="J29" s="34" t="s">
        <v>605</v>
      </c>
      <c r="K29" s="4"/>
      <c r="L29" s="4"/>
      <c r="M29" s="4"/>
      <c r="N29" s="5" t="s">
        <v>409</v>
      </c>
      <c r="O29" s="5">
        <v>22</v>
      </c>
      <c r="P29" s="4"/>
      <c r="Q29" s="4"/>
      <c r="R29" s="4"/>
      <c r="S29" s="4"/>
      <c r="T29" s="4"/>
      <c r="U29" s="4"/>
      <c r="V29" s="4"/>
      <c r="W29" s="5"/>
      <c r="X29" s="5"/>
      <c r="Y29" s="5"/>
      <c r="Z29" s="5"/>
      <c r="AA29" s="5" t="s">
        <v>448</v>
      </c>
      <c r="AB29" s="5">
        <v>6</v>
      </c>
      <c r="AC29" s="5" t="s">
        <v>449</v>
      </c>
      <c r="AD29" s="5" t="s">
        <v>213</v>
      </c>
      <c r="AE29" s="21" t="s">
        <v>412</v>
      </c>
      <c r="AF29" s="21">
        <v>235</v>
      </c>
      <c r="AG29" s="4"/>
      <c r="AH29" s="5" t="s">
        <v>238</v>
      </c>
      <c r="AI29" s="21" t="s">
        <v>451</v>
      </c>
      <c r="AJ29" s="21">
        <v>1</v>
      </c>
      <c r="AK29" s="21" t="s">
        <v>414</v>
      </c>
      <c r="AL29" s="21">
        <v>3</v>
      </c>
      <c r="AM29" s="5" t="s">
        <v>414</v>
      </c>
      <c r="AN29" s="5">
        <v>9</v>
      </c>
      <c r="AO29" s="5" t="s">
        <v>301</v>
      </c>
      <c r="AP29" s="5">
        <v>4330</v>
      </c>
      <c r="AQ29" s="4"/>
      <c r="AR29" s="4"/>
      <c r="AS29" s="4"/>
      <c r="AT29" s="4"/>
      <c r="AU29" s="21" t="s">
        <v>372</v>
      </c>
      <c r="AV29" s="21" t="s">
        <v>373</v>
      </c>
      <c r="AW29" s="21" t="s">
        <v>374</v>
      </c>
      <c r="AX29" s="21" t="s">
        <v>374</v>
      </c>
      <c r="AY29" s="5" t="s">
        <v>496</v>
      </c>
      <c r="AZ29" s="4"/>
      <c r="BA29" s="4"/>
      <c r="BB29" s="4"/>
      <c r="BC29" s="5">
        <v>216.38</v>
      </c>
      <c r="BD29" s="5">
        <v>251</v>
      </c>
      <c r="BE29" s="4"/>
      <c r="BF29" s="4"/>
      <c r="BG29" s="21" t="s">
        <v>375</v>
      </c>
      <c r="BH29" s="4"/>
      <c r="BI29" s="21" t="s">
        <v>376</v>
      </c>
      <c r="BJ29" s="21" t="s">
        <v>377</v>
      </c>
      <c r="BK29" s="4"/>
      <c r="BL29" s="4"/>
      <c r="BM29" s="4"/>
      <c r="BN29" s="4"/>
      <c r="BO29" s="4"/>
      <c r="BP29" s="5">
        <v>32</v>
      </c>
      <c r="BQ29" s="21" t="s">
        <v>304</v>
      </c>
      <c r="BR29" s="21" t="s">
        <v>378</v>
      </c>
      <c r="BS29" s="4"/>
      <c r="BT29" s="4"/>
      <c r="BU29" s="4"/>
      <c r="BV29" s="4"/>
      <c r="BW29" s="4"/>
      <c r="BX29" s="4"/>
      <c r="BY29" s="4"/>
      <c r="BZ29" s="4"/>
      <c r="CA29" s="4"/>
      <c r="CB29" s="4"/>
      <c r="CC29" s="4"/>
      <c r="CD29" s="4"/>
      <c r="CE29" s="4"/>
      <c r="CF29" s="30" t="s">
        <v>497</v>
      </c>
      <c r="CG29" s="21" t="s">
        <v>380</v>
      </c>
      <c r="CH29" s="22">
        <v>46112</v>
      </c>
      <c r="CI29" s="20" t="s">
        <v>604</v>
      </c>
    </row>
    <row r="30" spans="1:87" x14ac:dyDescent="0.25">
      <c r="A30" s="21">
        <v>2026</v>
      </c>
      <c r="B30" s="22">
        <v>46023</v>
      </c>
      <c r="C30" s="22">
        <v>46112</v>
      </c>
      <c r="D30" s="21" t="s">
        <v>193</v>
      </c>
      <c r="E30" s="21" t="s">
        <v>199</v>
      </c>
      <c r="F30" s="21" t="s">
        <v>200</v>
      </c>
      <c r="G30" s="5" t="s">
        <v>498</v>
      </c>
      <c r="H30" s="21" t="s">
        <v>203</v>
      </c>
      <c r="I30" s="21" t="s">
        <v>363</v>
      </c>
      <c r="J30" s="34" t="s">
        <v>605</v>
      </c>
      <c r="K30" s="4"/>
      <c r="L30" s="4"/>
      <c r="M30" s="4"/>
      <c r="N30" s="5" t="s">
        <v>499</v>
      </c>
      <c r="O30" s="5">
        <v>23</v>
      </c>
      <c r="P30" s="4"/>
      <c r="Q30" s="4"/>
      <c r="R30" s="4"/>
      <c r="S30" s="4"/>
      <c r="T30" s="4"/>
      <c r="U30" s="4"/>
      <c r="V30" s="4"/>
      <c r="W30" s="5" t="s">
        <v>500</v>
      </c>
      <c r="X30" s="5" t="s">
        <v>384</v>
      </c>
      <c r="Y30" s="5" t="s">
        <v>385</v>
      </c>
      <c r="Z30" s="5" t="s">
        <v>204</v>
      </c>
      <c r="AA30" s="5"/>
      <c r="AB30" s="5"/>
      <c r="AC30" s="5" t="s">
        <v>386</v>
      </c>
      <c r="AD30" s="5" t="s">
        <v>213</v>
      </c>
      <c r="AE30" s="5" t="s">
        <v>387</v>
      </c>
      <c r="AF30" s="5">
        <v>91</v>
      </c>
      <c r="AG30" s="4"/>
      <c r="AH30" s="5" t="s">
        <v>238</v>
      </c>
      <c r="AI30" s="5" t="s">
        <v>388</v>
      </c>
      <c r="AJ30" s="5">
        <v>1</v>
      </c>
      <c r="AK30" s="5" t="s">
        <v>371</v>
      </c>
      <c r="AL30" s="5">
        <v>53</v>
      </c>
      <c r="AM30" s="5" t="s">
        <v>371</v>
      </c>
      <c r="AN30" s="5">
        <v>16</v>
      </c>
      <c r="AO30" s="5" t="s">
        <v>277</v>
      </c>
      <c r="AP30" s="5">
        <v>58330</v>
      </c>
      <c r="AQ30" s="4"/>
      <c r="AR30" s="4"/>
      <c r="AS30" s="4"/>
      <c r="AT30" s="4"/>
      <c r="AU30" s="21" t="s">
        <v>372</v>
      </c>
      <c r="AV30" s="21" t="s">
        <v>373</v>
      </c>
      <c r="AW30" s="21" t="s">
        <v>374</v>
      </c>
      <c r="AX30" s="21" t="s">
        <v>374</v>
      </c>
      <c r="AY30" s="5" t="s">
        <v>501</v>
      </c>
      <c r="AZ30" s="4"/>
      <c r="BA30" s="4"/>
      <c r="BB30" s="4"/>
      <c r="BC30" s="5">
        <v>22990</v>
      </c>
      <c r="BD30" s="5">
        <v>26381.25</v>
      </c>
      <c r="BE30" s="4"/>
      <c r="BF30" s="4"/>
      <c r="BG30" s="21" t="s">
        <v>375</v>
      </c>
      <c r="BH30" s="4"/>
      <c r="BI30" s="21" t="s">
        <v>376</v>
      </c>
      <c r="BJ30" s="21" t="s">
        <v>377</v>
      </c>
      <c r="BK30" s="4"/>
      <c r="BL30" s="4"/>
      <c r="BM30" s="4"/>
      <c r="BN30" s="4"/>
      <c r="BO30" s="4"/>
      <c r="BP30" s="5">
        <v>42</v>
      </c>
      <c r="BQ30" s="21" t="s">
        <v>304</v>
      </c>
      <c r="BR30" s="21" t="s">
        <v>378</v>
      </c>
      <c r="BS30" s="4"/>
      <c r="BT30" s="4"/>
      <c r="BU30" s="4"/>
      <c r="BV30" s="4"/>
      <c r="BW30" s="4"/>
      <c r="BX30" s="4"/>
      <c r="BY30" s="4"/>
      <c r="BZ30" s="4"/>
      <c r="CA30" s="4"/>
      <c r="CB30" s="4"/>
      <c r="CC30" s="4"/>
      <c r="CD30" s="4"/>
      <c r="CE30" s="4"/>
      <c r="CF30" s="26" t="s">
        <v>502</v>
      </c>
      <c r="CG30" s="21" t="s">
        <v>380</v>
      </c>
      <c r="CH30" s="22">
        <v>46112</v>
      </c>
      <c r="CI30" s="20" t="s">
        <v>603</v>
      </c>
    </row>
    <row r="31" spans="1:87" x14ac:dyDescent="0.25">
      <c r="A31" s="21">
        <v>2026</v>
      </c>
      <c r="B31" s="22">
        <v>46023</v>
      </c>
      <c r="C31" s="22">
        <v>46112</v>
      </c>
      <c r="D31" s="21" t="s">
        <v>193</v>
      </c>
      <c r="E31" s="21" t="s">
        <v>199</v>
      </c>
      <c r="F31" s="21" t="s">
        <v>200</v>
      </c>
      <c r="G31" s="5" t="s">
        <v>503</v>
      </c>
      <c r="H31" s="21" t="s">
        <v>203</v>
      </c>
      <c r="I31" s="21" t="s">
        <v>363</v>
      </c>
      <c r="J31" s="34" t="s">
        <v>605</v>
      </c>
      <c r="K31" s="4"/>
      <c r="L31" s="4"/>
      <c r="M31" s="4"/>
      <c r="N31" s="5" t="s">
        <v>402</v>
      </c>
      <c r="O31" s="5">
        <v>24</v>
      </c>
      <c r="P31" s="4"/>
      <c r="Q31" s="4"/>
      <c r="R31" s="4"/>
      <c r="S31" s="4"/>
      <c r="T31" s="4"/>
      <c r="U31" s="4"/>
      <c r="V31" s="4"/>
      <c r="W31" s="5" t="s">
        <v>500</v>
      </c>
      <c r="X31" s="5" t="s">
        <v>384</v>
      </c>
      <c r="Y31" s="5" t="s">
        <v>385</v>
      </c>
      <c r="Z31" s="5" t="s">
        <v>204</v>
      </c>
      <c r="AA31" s="5"/>
      <c r="AB31" s="5"/>
      <c r="AC31" s="5" t="s">
        <v>386</v>
      </c>
      <c r="AD31" s="5" t="s">
        <v>213</v>
      </c>
      <c r="AE31" s="5" t="s">
        <v>387</v>
      </c>
      <c r="AF31" s="5">
        <v>91</v>
      </c>
      <c r="AG31" s="4"/>
      <c r="AH31" s="5" t="s">
        <v>238</v>
      </c>
      <c r="AI31" s="5" t="s">
        <v>388</v>
      </c>
      <c r="AJ31" s="5">
        <v>1</v>
      </c>
      <c r="AK31" s="5" t="s">
        <v>371</v>
      </c>
      <c r="AL31" s="5">
        <v>53</v>
      </c>
      <c r="AM31" s="5" t="s">
        <v>371</v>
      </c>
      <c r="AN31" s="5">
        <v>16</v>
      </c>
      <c r="AO31" s="5" t="s">
        <v>277</v>
      </c>
      <c r="AP31" s="5">
        <v>58330</v>
      </c>
      <c r="AQ31" s="4"/>
      <c r="AR31" s="4"/>
      <c r="AS31" s="4"/>
      <c r="AT31" s="4"/>
      <c r="AU31" s="21" t="s">
        <v>372</v>
      </c>
      <c r="AV31" s="21" t="s">
        <v>373</v>
      </c>
      <c r="AW31" s="21" t="s">
        <v>374</v>
      </c>
      <c r="AX31" s="21" t="s">
        <v>374</v>
      </c>
      <c r="AY31" s="5" t="s">
        <v>504</v>
      </c>
      <c r="AZ31" s="4"/>
      <c r="BA31" s="4"/>
      <c r="BB31" s="4"/>
      <c r="BC31" s="5">
        <v>29631.8</v>
      </c>
      <c r="BD31" s="5">
        <v>34002.49</v>
      </c>
      <c r="BE31" s="4"/>
      <c r="BF31" s="4"/>
      <c r="BG31" s="21" t="s">
        <v>375</v>
      </c>
      <c r="BH31" s="4"/>
      <c r="BI31" s="21" t="s">
        <v>376</v>
      </c>
      <c r="BJ31" s="21" t="s">
        <v>377</v>
      </c>
      <c r="BK31" s="4"/>
      <c r="BL31" s="4"/>
      <c r="BM31" s="4"/>
      <c r="BN31" s="4"/>
      <c r="BO31" s="4"/>
      <c r="BP31" s="5">
        <v>41</v>
      </c>
      <c r="BQ31" s="21" t="s">
        <v>304</v>
      </c>
      <c r="BR31" s="21" t="s">
        <v>378</v>
      </c>
      <c r="BS31" s="4"/>
      <c r="BT31" s="4"/>
      <c r="BU31" s="4"/>
      <c r="BV31" s="4"/>
      <c r="BW31" s="4"/>
      <c r="BX31" s="4"/>
      <c r="BY31" s="4"/>
      <c r="BZ31" s="4"/>
      <c r="CA31" s="4"/>
      <c r="CB31" s="4"/>
      <c r="CC31" s="4"/>
      <c r="CD31" s="4"/>
      <c r="CE31" s="4"/>
      <c r="CF31" s="26" t="s">
        <v>505</v>
      </c>
      <c r="CG31" s="21" t="s">
        <v>380</v>
      </c>
      <c r="CH31" s="22">
        <v>46112</v>
      </c>
      <c r="CI31" s="20" t="s">
        <v>603</v>
      </c>
    </row>
    <row r="32" spans="1:87" x14ac:dyDescent="0.25">
      <c r="A32" s="21">
        <v>2026</v>
      </c>
      <c r="B32" s="22">
        <v>46023</v>
      </c>
      <c r="C32" s="22">
        <v>46112</v>
      </c>
      <c r="D32" s="21" t="s">
        <v>193</v>
      </c>
      <c r="E32" s="21" t="s">
        <v>199</v>
      </c>
      <c r="F32" s="21" t="s">
        <v>200</v>
      </c>
      <c r="G32" s="5" t="s">
        <v>506</v>
      </c>
      <c r="H32" s="21" t="s">
        <v>203</v>
      </c>
      <c r="I32" s="21" t="s">
        <v>363</v>
      </c>
      <c r="J32" s="34" t="s">
        <v>605</v>
      </c>
      <c r="K32" s="4"/>
      <c r="L32" s="4"/>
      <c r="M32" s="4"/>
      <c r="N32" s="5" t="s">
        <v>409</v>
      </c>
      <c r="O32" s="5">
        <v>25</v>
      </c>
      <c r="P32" s="4"/>
      <c r="Q32" s="4"/>
      <c r="R32" s="4"/>
      <c r="S32" s="4"/>
      <c r="T32" s="4"/>
      <c r="U32" s="4"/>
      <c r="V32" s="4"/>
      <c r="W32" s="5"/>
      <c r="X32" s="5"/>
      <c r="Y32" s="5"/>
      <c r="Z32" s="5"/>
      <c r="AA32" s="5" t="s">
        <v>410</v>
      </c>
      <c r="AB32" s="5">
        <v>7</v>
      </c>
      <c r="AC32" s="5" t="s">
        <v>411</v>
      </c>
      <c r="AD32" s="5" t="s">
        <v>213</v>
      </c>
      <c r="AE32" s="21" t="s">
        <v>412</v>
      </c>
      <c r="AF32" s="21">
        <v>105</v>
      </c>
      <c r="AG32" s="4"/>
      <c r="AH32" s="5" t="s">
        <v>238</v>
      </c>
      <c r="AI32" s="21" t="s">
        <v>413</v>
      </c>
      <c r="AJ32" s="21">
        <v>1</v>
      </c>
      <c r="AK32" s="21" t="s">
        <v>414</v>
      </c>
      <c r="AL32" s="5">
        <v>3</v>
      </c>
      <c r="AM32" s="5" t="s">
        <v>414</v>
      </c>
      <c r="AN32" s="5">
        <v>9</v>
      </c>
      <c r="AO32" s="5" t="s">
        <v>301</v>
      </c>
      <c r="AP32" s="21">
        <v>6170</v>
      </c>
      <c r="AQ32" s="4"/>
      <c r="AR32" s="4"/>
      <c r="AS32" s="4"/>
      <c r="AT32" s="4"/>
      <c r="AU32" s="21" t="s">
        <v>372</v>
      </c>
      <c r="AV32" s="21" t="s">
        <v>373</v>
      </c>
      <c r="AW32" s="21" t="s">
        <v>374</v>
      </c>
      <c r="AX32" s="21" t="s">
        <v>374</v>
      </c>
      <c r="AY32" s="31" t="s">
        <v>507</v>
      </c>
      <c r="AZ32" s="4"/>
      <c r="BA32" s="4"/>
      <c r="BB32" s="4"/>
      <c r="BC32" s="5">
        <v>761.6</v>
      </c>
      <c r="BD32" s="5">
        <v>883.46</v>
      </c>
      <c r="BE32" s="4"/>
      <c r="BF32" s="4"/>
      <c r="BG32" s="21" t="s">
        <v>375</v>
      </c>
      <c r="BH32" s="4"/>
      <c r="BI32" s="21" t="s">
        <v>376</v>
      </c>
      <c r="BJ32" s="21" t="s">
        <v>377</v>
      </c>
      <c r="BK32" s="4"/>
      <c r="BL32" s="4"/>
      <c r="BM32" s="4"/>
      <c r="BN32" s="4"/>
      <c r="BO32" s="4"/>
      <c r="BP32" s="5">
        <v>32</v>
      </c>
      <c r="BQ32" s="21" t="s">
        <v>304</v>
      </c>
      <c r="BR32" s="21" t="s">
        <v>378</v>
      </c>
      <c r="BS32" s="4"/>
      <c r="BT32" s="4"/>
      <c r="BU32" s="4"/>
      <c r="BV32" s="4"/>
      <c r="BW32" s="4"/>
      <c r="BX32" s="4"/>
      <c r="BY32" s="4"/>
      <c r="BZ32" s="4"/>
      <c r="CA32" s="4"/>
      <c r="CB32" s="4"/>
      <c r="CC32" s="4"/>
      <c r="CD32" s="4"/>
      <c r="CE32" s="4"/>
      <c r="CF32" s="26" t="s">
        <v>508</v>
      </c>
      <c r="CG32" s="21" t="s">
        <v>380</v>
      </c>
      <c r="CH32" s="22">
        <v>46112</v>
      </c>
      <c r="CI32" s="20" t="s">
        <v>604</v>
      </c>
    </row>
    <row r="33" spans="1:87" ht="30" x14ac:dyDescent="0.25">
      <c r="A33" s="21">
        <v>2026</v>
      </c>
      <c r="B33" s="22">
        <v>46023</v>
      </c>
      <c r="C33" s="22">
        <v>46112</v>
      </c>
      <c r="D33" s="21" t="s">
        <v>193</v>
      </c>
      <c r="E33" s="21" t="s">
        <v>197</v>
      </c>
      <c r="F33" s="21" t="s">
        <v>200</v>
      </c>
      <c r="G33" s="5" t="s">
        <v>509</v>
      </c>
      <c r="H33" s="21" t="s">
        <v>203</v>
      </c>
      <c r="I33" s="21" t="s">
        <v>363</v>
      </c>
      <c r="J33" s="34" t="s">
        <v>605</v>
      </c>
      <c r="K33" s="4"/>
      <c r="L33" s="4"/>
      <c r="M33" s="4"/>
      <c r="N33" s="5" t="s">
        <v>421</v>
      </c>
      <c r="O33" s="5">
        <v>26</v>
      </c>
      <c r="P33" s="4"/>
      <c r="Q33" s="4"/>
      <c r="R33" s="4"/>
      <c r="S33" s="4"/>
      <c r="T33" s="4"/>
      <c r="U33" s="4"/>
      <c r="V33" s="4"/>
      <c r="W33" s="5"/>
      <c r="X33" s="5"/>
      <c r="Y33" s="5"/>
      <c r="Z33" s="5"/>
      <c r="AA33" s="6" t="s">
        <v>422</v>
      </c>
      <c r="AB33" s="5">
        <v>8</v>
      </c>
      <c r="AC33" s="5" t="s">
        <v>423</v>
      </c>
      <c r="AD33" s="5" t="s">
        <v>232</v>
      </c>
      <c r="AE33" s="21" t="s">
        <v>424</v>
      </c>
      <c r="AF33" s="21">
        <v>428</v>
      </c>
      <c r="AG33" s="4"/>
      <c r="AH33" s="5" t="s">
        <v>238</v>
      </c>
      <c r="AI33" s="21" t="s">
        <v>424</v>
      </c>
      <c r="AJ33" s="21">
        <v>1</v>
      </c>
      <c r="AK33" s="21" t="s">
        <v>425</v>
      </c>
      <c r="AL33" s="21">
        <v>4</v>
      </c>
      <c r="AM33" s="5" t="s">
        <v>425</v>
      </c>
      <c r="AN33" s="5">
        <v>9</v>
      </c>
      <c r="AO33" s="5" t="s">
        <v>301</v>
      </c>
      <c r="AP33" s="5">
        <v>5348</v>
      </c>
      <c r="AQ33" s="4"/>
      <c r="AR33" s="4"/>
      <c r="AS33" s="4"/>
      <c r="AT33" s="4"/>
      <c r="AU33" s="21" t="s">
        <v>372</v>
      </c>
      <c r="AV33" s="21" t="s">
        <v>373</v>
      </c>
      <c r="AW33" s="21" t="s">
        <v>374</v>
      </c>
      <c r="AX33" s="21" t="s">
        <v>374</v>
      </c>
      <c r="AY33" s="5" t="s">
        <v>510</v>
      </c>
      <c r="AZ33" s="4"/>
      <c r="BA33" s="4"/>
      <c r="BB33" s="4"/>
      <c r="BC33" s="5">
        <v>1914</v>
      </c>
      <c r="BD33" s="5">
        <v>1914</v>
      </c>
      <c r="BE33" s="4"/>
      <c r="BF33" s="4"/>
      <c r="BG33" s="21" t="s">
        <v>375</v>
      </c>
      <c r="BH33" s="4"/>
      <c r="BI33" s="21" t="s">
        <v>376</v>
      </c>
      <c r="BJ33" s="21" t="s">
        <v>377</v>
      </c>
      <c r="BK33" s="4"/>
      <c r="BL33" s="4"/>
      <c r="BM33" s="4"/>
      <c r="BN33" s="4"/>
      <c r="BO33" s="4"/>
      <c r="BP33" s="5">
        <v>22</v>
      </c>
      <c r="BQ33" s="21" t="s">
        <v>304</v>
      </c>
      <c r="BR33" s="21" t="s">
        <v>378</v>
      </c>
      <c r="BS33" s="4"/>
      <c r="BT33" s="4"/>
      <c r="BU33" s="4"/>
      <c r="BV33" s="4"/>
      <c r="BW33" s="4"/>
      <c r="BX33" s="4"/>
      <c r="BY33" s="4"/>
      <c r="BZ33" s="4"/>
      <c r="CA33" s="4"/>
      <c r="CB33" s="4"/>
      <c r="CC33" s="4"/>
      <c r="CD33" s="4"/>
      <c r="CE33" s="4"/>
      <c r="CF33" s="26" t="s">
        <v>511</v>
      </c>
      <c r="CG33" s="21" t="s">
        <v>380</v>
      </c>
      <c r="CH33" s="22">
        <v>46112</v>
      </c>
      <c r="CI33" s="20" t="s">
        <v>604</v>
      </c>
    </row>
    <row r="34" spans="1:87" x14ac:dyDescent="0.25">
      <c r="A34" s="21">
        <v>2026</v>
      </c>
      <c r="B34" s="22">
        <v>46023</v>
      </c>
      <c r="C34" s="22">
        <v>46112</v>
      </c>
      <c r="D34" s="21" t="s">
        <v>193</v>
      </c>
      <c r="E34" s="21" t="s">
        <v>199</v>
      </c>
      <c r="F34" s="21" t="s">
        <v>200</v>
      </c>
      <c r="G34" s="5" t="s">
        <v>512</v>
      </c>
      <c r="H34" s="21" t="s">
        <v>203</v>
      </c>
      <c r="I34" s="21" t="s">
        <v>363</v>
      </c>
      <c r="J34" s="34" t="s">
        <v>605</v>
      </c>
      <c r="K34" s="4"/>
      <c r="L34" s="4"/>
      <c r="M34" s="4"/>
      <c r="N34" s="5" t="s">
        <v>409</v>
      </c>
      <c r="O34" s="5">
        <v>27</v>
      </c>
      <c r="P34" s="4"/>
      <c r="Q34" s="4"/>
      <c r="R34" s="4"/>
      <c r="S34" s="4"/>
      <c r="T34" s="4"/>
      <c r="U34" s="4"/>
      <c r="V34" s="4"/>
      <c r="W34" s="5"/>
      <c r="X34" s="5"/>
      <c r="Y34" s="5"/>
      <c r="Z34" s="5"/>
      <c r="AA34" s="5" t="s">
        <v>410</v>
      </c>
      <c r="AB34" s="5">
        <v>9</v>
      </c>
      <c r="AC34" s="5" t="s">
        <v>411</v>
      </c>
      <c r="AD34" s="5" t="s">
        <v>213</v>
      </c>
      <c r="AE34" s="5" t="s">
        <v>412</v>
      </c>
      <c r="AF34" s="5">
        <v>105</v>
      </c>
      <c r="AG34" s="4"/>
      <c r="AH34" s="5" t="s">
        <v>238</v>
      </c>
      <c r="AI34" s="5" t="s">
        <v>413</v>
      </c>
      <c r="AJ34" s="5">
        <v>1</v>
      </c>
      <c r="AK34" s="5" t="s">
        <v>414</v>
      </c>
      <c r="AL34" s="5">
        <v>3</v>
      </c>
      <c r="AM34" s="5" t="s">
        <v>414</v>
      </c>
      <c r="AN34" s="5">
        <v>9</v>
      </c>
      <c r="AO34" s="5" t="s">
        <v>301</v>
      </c>
      <c r="AP34" s="5">
        <v>6170</v>
      </c>
      <c r="AQ34" s="4"/>
      <c r="AR34" s="4"/>
      <c r="AS34" s="4"/>
      <c r="AT34" s="4"/>
      <c r="AU34" s="21" t="s">
        <v>372</v>
      </c>
      <c r="AV34" s="21" t="s">
        <v>373</v>
      </c>
      <c r="AW34" s="21" t="s">
        <v>374</v>
      </c>
      <c r="AX34" s="21" t="s">
        <v>374</v>
      </c>
      <c r="AY34" s="5" t="s">
        <v>513</v>
      </c>
      <c r="AZ34" s="4"/>
      <c r="BA34" s="4"/>
      <c r="BB34" s="4"/>
      <c r="BC34" s="5">
        <v>320.60000000000002</v>
      </c>
      <c r="BD34" s="5">
        <v>371.9</v>
      </c>
      <c r="BE34" s="4"/>
      <c r="BF34" s="4"/>
      <c r="BG34" s="21" t="s">
        <v>375</v>
      </c>
      <c r="BH34" s="4"/>
      <c r="BI34" s="21" t="s">
        <v>376</v>
      </c>
      <c r="BJ34" s="21" t="s">
        <v>377</v>
      </c>
      <c r="BK34" s="4"/>
      <c r="BL34" s="4"/>
      <c r="BM34" s="4"/>
      <c r="BN34" s="4"/>
      <c r="BO34" s="4"/>
      <c r="BP34" s="5">
        <v>32</v>
      </c>
      <c r="BQ34" s="21" t="s">
        <v>304</v>
      </c>
      <c r="BR34" s="21" t="s">
        <v>378</v>
      </c>
      <c r="BS34" s="4"/>
      <c r="BT34" s="4"/>
      <c r="BU34" s="4"/>
      <c r="BV34" s="4"/>
      <c r="BW34" s="4"/>
      <c r="BX34" s="4"/>
      <c r="BY34" s="4"/>
      <c r="BZ34" s="4"/>
      <c r="CA34" s="4"/>
      <c r="CB34" s="4"/>
      <c r="CC34" s="4"/>
      <c r="CD34" s="4"/>
      <c r="CE34" s="4"/>
      <c r="CF34" s="26" t="s">
        <v>514</v>
      </c>
      <c r="CG34" s="21" t="s">
        <v>380</v>
      </c>
      <c r="CH34" s="22">
        <v>46112</v>
      </c>
      <c r="CI34" s="20" t="s">
        <v>604</v>
      </c>
    </row>
    <row r="35" spans="1:87" x14ac:dyDescent="0.25">
      <c r="A35" s="21">
        <v>2026</v>
      </c>
      <c r="B35" s="22">
        <v>46023</v>
      </c>
      <c r="C35" s="22">
        <v>46112</v>
      </c>
      <c r="D35" s="21" t="s">
        <v>193</v>
      </c>
      <c r="E35" s="21" t="s">
        <v>197</v>
      </c>
      <c r="F35" s="21" t="s">
        <v>200</v>
      </c>
      <c r="G35" s="5" t="s">
        <v>515</v>
      </c>
      <c r="H35" s="21" t="s">
        <v>203</v>
      </c>
      <c r="I35" s="21" t="s">
        <v>363</v>
      </c>
      <c r="J35" s="34" t="s">
        <v>605</v>
      </c>
      <c r="K35" s="4"/>
      <c r="L35" s="4"/>
      <c r="M35" s="4"/>
      <c r="N35" s="5" t="s">
        <v>516</v>
      </c>
      <c r="O35" s="5">
        <v>28</v>
      </c>
      <c r="P35" s="4"/>
      <c r="Q35" s="4"/>
      <c r="R35" s="4"/>
      <c r="S35" s="4"/>
      <c r="T35" s="4"/>
      <c r="U35" s="4"/>
      <c r="V35" s="4"/>
      <c r="W35" s="5" t="s">
        <v>517</v>
      </c>
      <c r="X35" s="5" t="s">
        <v>395</v>
      </c>
      <c r="Y35" s="5" t="s">
        <v>518</v>
      </c>
      <c r="Z35" s="5" t="s">
        <v>204</v>
      </c>
      <c r="AA35" s="5"/>
      <c r="AB35" s="5"/>
      <c r="AC35" s="5" t="s">
        <v>519</v>
      </c>
      <c r="AD35" s="5" t="s">
        <v>213</v>
      </c>
      <c r="AE35" s="5" t="s">
        <v>520</v>
      </c>
      <c r="AF35" s="5">
        <v>418</v>
      </c>
      <c r="AG35" s="4"/>
      <c r="AH35" s="5" t="s">
        <v>238</v>
      </c>
      <c r="AI35" s="5" t="s">
        <v>521</v>
      </c>
      <c r="AJ35" s="5">
        <v>1</v>
      </c>
      <c r="AK35" s="5" t="s">
        <v>371</v>
      </c>
      <c r="AL35" s="5">
        <v>53</v>
      </c>
      <c r="AM35" s="5" t="s">
        <v>371</v>
      </c>
      <c r="AN35" s="5">
        <v>16</v>
      </c>
      <c r="AO35" s="5" t="s">
        <v>277</v>
      </c>
      <c r="AP35" s="5">
        <v>58350</v>
      </c>
      <c r="AQ35" s="4"/>
      <c r="AR35" s="4"/>
      <c r="AS35" s="4"/>
      <c r="AT35" s="4"/>
      <c r="AU35" s="21" t="s">
        <v>372</v>
      </c>
      <c r="AV35" s="21" t="s">
        <v>373</v>
      </c>
      <c r="AW35" s="21" t="s">
        <v>374</v>
      </c>
      <c r="AX35" s="21" t="s">
        <v>374</v>
      </c>
      <c r="AY35" s="5" t="s">
        <v>522</v>
      </c>
      <c r="AZ35" s="4"/>
      <c r="BA35" s="4"/>
      <c r="BB35" s="4"/>
      <c r="BC35" s="5">
        <v>16071.74</v>
      </c>
      <c r="BD35" s="5">
        <v>18643.22</v>
      </c>
      <c r="BE35" s="4"/>
      <c r="BF35" s="4"/>
      <c r="BG35" s="21" t="s">
        <v>375</v>
      </c>
      <c r="BH35" s="4"/>
      <c r="BI35" s="21" t="s">
        <v>376</v>
      </c>
      <c r="BJ35" s="21" t="s">
        <v>377</v>
      </c>
      <c r="BK35" s="4"/>
      <c r="BL35" s="4"/>
      <c r="BM35" s="4"/>
      <c r="BN35" s="4"/>
      <c r="BO35" s="4"/>
      <c r="BP35" s="5">
        <v>7</v>
      </c>
      <c r="BQ35" s="21" t="s">
        <v>304</v>
      </c>
      <c r="BR35" s="21" t="s">
        <v>378</v>
      </c>
      <c r="BS35" s="4"/>
      <c r="BT35" s="4"/>
      <c r="BU35" s="4"/>
      <c r="BV35" s="4"/>
      <c r="BW35" s="4"/>
      <c r="BX35" s="4"/>
      <c r="BY35" s="4"/>
      <c r="BZ35" s="4"/>
      <c r="CA35" s="4"/>
      <c r="CB35" s="4"/>
      <c r="CC35" s="4"/>
      <c r="CD35" s="4"/>
      <c r="CE35" s="4"/>
      <c r="CF35" s="26" t="s">
        <v>523</v>
      </c>
      <c r="CG35" s="21" t="s">
        <v>380</v>
      </c>
      <c r="CH35" s="22">
        <v>46112</v>
      </c>
      <c r="CI35" s="20" t="s">
        <v>603</v>
      </c>
    </row>
    <row r="36" spans="1:87" x14ac:dyDescent="0.25">
      <c r="A36" s="21">
        <v>2026</v>
      </c>
      <c r="B36" s="22">
        <v>46023</v>
      </c>
      <c r="C36" s="22">
        <v>46112</v>
      </c>
      <c r="D36" s="21" t="s">
        <v>193</v>
      </c>
      <c r="E36" s="21" t="s">
        <v>197</v>
      </c>
      <c r="F36" s="21" t="s">
        <v>200</v>
      </c>
      <c r="G36" s="5" t="s">
        <v>524</v>
      </c>
      <c r="H36" s="21" t="s">
        <v>203</v>
      </c>
      <c r="I36" s="21" t="s">
        <v>363</v>
      </c>
      <c r="J36" s="34" t="s">
        <v>605</v>
      </c>
      <c r="K36" s="4"/>
      <c r="L36" s="4"/>
      <c r="M36" s="4"/>
      <c r="N36" s="5" t="s">
        <v>516</v>
      </c>
      <c r="O36" s="5">
        <v>29</v>
      </c>
      <c r="P36" s="4"/>
      <c r="Q36" s="4"/>
      <c r="R36" s="4"/>
      <c r="S36" s="4"/>
      <c r="T36" s="4"/>
      <c r="U36" s="4"/>
      <c r="V36" s="4"/>
      <c r="W36" s="5" t="s">
        <v>517</v>
      </c>
      <c r="X36" s="5" t="s">
        <v>395</v>
      </c>
      <c r="Y36" s="5" t="s">
        <v>518</v>
      </c>
      <c r="Z36" s="5" t="s">
        <v>204</v>
      </c>
      <c r="AA36" s="5"/>
      <c r="AB36" s="5"/>
      <c r="AC36" s="5" t="s">
        <v>519</v>
      </c>
      <c r="AD36" s="5" t="s">
        <v>213</v>
      </c>
      <c r="AE36" s="5" t="s">
        <v>520</v>
      </c>
      <c r="AF36" s="5">
        <v>418</v>
      </c>
      <c r="AG36" s="4"/>
      <c r="AH36" s="5" t="s">
        <v>238</v>
      </c>
      <c r="AI36" s="5" t="s">
        <v>521</v>
      </c>
      <c r="AJ36" s="5">
        <v>1</v>
      </c>
      <c r="AK36" s="5" t="s">
        <v>371</v>
      </c>
      <c r="AL36" s="5">
        <v>53</v>
      </c>
      <c r="AM36" s="5" t="s">
        <v>371</v>
      </c>
      <c r="AN36" s="5">
        <v>16</v>
      </c>
      <c r="AO36" s="5" t="s">
        <v>277</v>
      </c>
      <c r="AP36" s="5">
        <v>58350</v>
      </c>
      <c r="AQ36" s="4"/>
      <c r="AR36" s="4"/>
      <c r="AS36" s="4"/>
      <c r="AT36" s="4"/>
      <c r="AU36" s="21" t="s">
        <v>372</v>
      </c>
      <c r="AV36" s="21" t="s">
        <v>373</v>
      </c>
      <c r="AW36" s="21" t="s">
        <v>374</v>
      </c>
      <c r="AX36" s="21" t="s">
        <v>374</v>
      </c>
      <c r="AY36" s="5" t="s">
        <v>525</v>
      </c>
      <c r="AZ36" s="4"/>
      <c r="BA36" s="4"/>
      <c r="BB36" s="4"/>
      <c r="BC36" s="5">
        <v>8725.36</v>
      </c>
      <c r="BD36" s="5">
        <v>10121.42</v>
      </c>
      <c r="BE36" s="4"/>
      <c r="BF36" s="4"/>
      <c r="BG36" s="21" t="s">
        <v>375</v>
      </c>
      <c r="BH36" s="4"/>
      <c r="BI36" s="21" t="s">
        <v>376</v>
      </c>
      <c r="BJ36" s="21" t="s">
        <v>377</v>
      </c>
      <c r="BK36" s="4"/>
      <c r="BL36" s="4"/>
      <c r="BM36" s="4"/>
      <c r="BN36" s="4"/>
      <c r="BO36" s="4"/>
      <c r="BP36" s="5">
        <v>7</v>
      </c>
      <c r="BQ36" s="21" t="s">
        <v>304</v>
      </c>
      <c r="BR36" s="21" t="s">
        <v>378</v>
      </c>
      <c r="BS36" s="4"/>
      <c r="BT36" s="4"/>
      <c r="BU36" s="4"/>
      <c r="BV36" s="4"/>
      <c r="BW36" s="4"/>
      <c r="BX36" s="4"/>
      <c r="BY36" s="4"/>
      <c r="BZ36" s="4"/>
      <c r="CA36" s="4"/>
      <c r="CB36" s="4"/>
      <c r="CC36" s="4"/>
      <c r="CD36" s="4"/>
      <c r="CE36" s="4"/>
      <c r="CF36" s="26" t="s">
        <v>526</v>
      </c>
      <c r="CG36" s="21" t="s">
        <v>380</v>
      </c>
      <c r="CH36" s="22">
        <v>46112</v>
      </c>
      <c r="CI36" s="20" t="s">
        <v>603</v>
      </c>
    </row>
    <row r="37" spans="1:87" x14ac:dyDescent="0.25">
      <c r="A37" s="21">
        <v>2026</v>
      </c>
      <c r="B37" s="22">
        <v>46023</v>
      </c>
      <c r="C37" s="22">
        <v>46112</v>
      </c>
      <c r="D37" s="21" t="s">
        <v>193</v>
      </c>
      <c r="E37" s="21" t="s">
        <v>199</v>
      </c>
      <c r="F37" s="21" t="s">
        <v>200</v>
      </c>
      <c r="G37" s="5" t="s">
        <v>527</v>
      </c>
      <c r="H37" s="21" t="s">
        <v>203</v>
      </c>
      <c r="I37" s="21" t="s">
        <v>363</v>
      </c>
      <c r="J37" s="34" t="s">
        <v>605</v>
      </c>
      <c r="K37" s="4"/>
      <c r="L37" s="4"/>
      <c r="M37" s="4"/>
      <c r="N37" s="5" t="s">
        <v>528</v>
      </c>
      <c r="O37" s="5">
        <v>30</v>
      </c>
      <c r="P37" s="4"/>
      <c r="Q37" s="4"/>
      <c r="R37" s="4"/>
      <c r="S37" s="4"/>
      <c r="T37" s="4"/>
      <c r="U37" s="4"/>
      <c r="V37" s="4"/>
      <c r="W37" s="5" t="s">
        <v>500</v>
      </c>
      <c r="X37" s="5" t="s">
        <v>384</v>
      </c>
      <c r="Y37" s="5" t="s">
        <v>385</v>
      </c>
      <c r="Z37" s="5" t="s">
        <v>204</v>
      </c>
      <c r="AA37" s="5"/>
      <c r="AB37" s="5"/>
      <c r="AC37" s="5" t="s">
        <v>386</v>
      </c>
      <c r="AD37" s="5" t="s">
        <v>213</v>
      </c>
      <c r="AE37" s="5" t="s">
        <v>387</v>
      </c>
      <c r="AF37" s="5">
        <v>91</v>
      </c>
      <c r="AG37" s="5"/>
      <c r="AH37" s="5" t="s">
        <v>238</v>
      </c>
      <c r="AI37" s="5" t="s">
        <v>388</v>
      </c>
      <c r="AJ37" s="5">
        <v>1</v>
      </c>
      <c r="AK37" s="5" t="s">
        <v>371</v>
      </c>
      <c r="AL37" s="5">
        <v>53</v>
      </c>
      <c r="AM37" s="5" t="s">
        <v>371</v>
      </c>
      <c r="AN37" s="5">
        <v>16</v>
      </c>
      <c r="AO37" s="5" t="s">
        <v>277</v>
      </c>
      <c r="AP37" s="5">
        <v>58330</v>
      </c>
      <c r="AQ37" s="4"/>
      <c r="AR37" s="4"/>
      <c r="AS37" s="4"/>
      <c r="AT37" s="4"/>
      <c r="AU37" s="21" t="s">
        <v>372</v>
      </c>
      <c r="AV37" s="21" t="s">
        <v>373</v>
      </c>
      <c r="AW37" s="21" t="s">
        <v>374</v>
      </c>
      <c r="AX37" s="21" t="s">
        <v>374</v>
      </c>
      <c r="AY37" s="5" t="s">
        <v>529</v>
      </c>
      <c r="AZ37" s="4"/>
      <c r="BA37" s="4"/>
      <c r="BB37" s="4"/>
      <c r="BC37" s="5">
        <v>17200</v>
      </c>
      <c r="BD37" s="5">
        <v>19737</v>
      </c>
      <c r="BE37" s="4"/>
      <c r="BF37" s="4"/>
      <c r="BG37" s="21" t="s">
        <v>375</v>
      </c>
      <c r="BH37" s="4"/>
      <c r="BI37" s="21" t="s">
        <v>376</v>
      </c>
      <c r="BJ37" s="21" t="s">
        <v>377</v>
      </c>
      <c r="BK37" s="4"/>
      <c r="BL37" s="4"/>
      <c r="BM37" s="4"/>
      <c r="BN37" s="4"/>
      <c r="BO37" s="4"/>
      <c r="BP37" s="5">
        <v>38</v>
      </c>
      <c r="BQ37" s="21" t="s">
        <v>304</v>
      </c>
      <c r="BR37" s="21" t="s">
        <v>378</v>
      </c>
      <c r="BS37" s="4"/>
      <c r="BT37" s="4"/>
      <c r="BU37" s="4"/>
      <c r="BV37" s="4"/>
      <c r="BW37" s="4"/>
      <c r="BX37" s="4"/>
      <c r="BY37" s="4"/>
      <c r="BZ37" s="4"/>
      <c r="CA37" s="4"/>
      <c r="CB37" s="4"/>
      <c r="CC37" s="4"/>
      <c r="CD37" s="4"/>
      <c r="CE37" s="4"/>
      <c r="CF37" s="26" t="s">
        <v>530</v>
      </c>
      <c r="CG37" s="21" t="s">
        <v>380</v>
      </c>
      <c r="CH37" s="22">
        <v>46112</v>
      </c>
      <c r="CI37" s="20" t="s">
        <v>603</v>
      </c>
    </row>
    <row r="38" spans="1:87" x14ac:dyDescent="0.25">
      <c r="A38" s="21">
        <v>2026</v>
      </c>
      <c r="B38" s="22">
        <v>46023</v>
      </c>
      <c r="C38" s="22">
        <v>46112</v>
      </c>
      <c r="D38" s="21" t="s">
        <v>193</v>
      </c>
      <c r="E38" s="21" t="s">
        <v>199</v>
      </c>
      <c r="F38" s="21" t="s">
        <v>200</v>
      </c>
      <c r="G38" s="5" t="s">
        <v>531</v>
      </c>
      <c r="H38" s="21" t="s">
        <v>203</v>
      </c>
      <c r="I38" s="21" t="s">
        <v>363</v>
      </c>
      <c r="J38" s="34" t="s">
        <v>605</v>
      </c>
      <c r="K38" s="4"/>
      <c r="L38" s="4"/>
      <c r="M38" s="4"/>
      <c r="N38" s="5" t="s">
        <v>532</v>
      </c>
      <c r="O38" s="5">
        <v>31</v>
      </c>
      <c r="P38" s="4"/>
      <c r="Q38" s="4"/>
      <c r="R38" s="4"/>
      <c r="S38" s="4"/>
      <c r="T38" s="4"/>
      <c r="U38" s="4"/>
      <c r="V38" s="4"/>
      <c r="W38" s="5" t="s">
        <v>533</v>
      </c>
      <c r="X38" s="5" t="s">
        <v>534</v>
      </c>
      <c r="Y38" s="5" t="s">
        <v>535</v>
      </c>
      <c r="Z38" s="5" t="s">
        <v>205</v>
      </c>
      <c r="AA38" s="5"/>
      <c r="AB38" s="5"/>
      <c r="AC38" s="5" t="s">
        <v>536</v>
      </c>
      <c r="AD38" s="5" t="s">
        <v>213</v>
      </c>
      <c r="AE38" s="5" t="s">
        <v>537</v>
      </c>
      <c r="AF38" s="5">
        <v>510</v>
      </c>
      <c r="AG38" s="5"/>
      <c r="AH38" s="5" t="s">
        <v>238</v>
      </c>
      <c r="AI38" s="5" t="s">
        <v>538</v>
      </c>
      <c r="AJ38" s="5">
        <v>1</v>
      </c>
      <c r="AK38" s="5" t="s">
        <v>371</v>
      </c>
      <c r="AL38" s="5">
        <v>53</v>
      </c>
      <c r="AM38" s="5" t="s">
        <v>371</v>
      </c>
      <c r="AN38" s="5">
        <v>16</v>
      </c>
      <c r="AO38" s="5" t="s">
        <v>277</v>
      </c>
      <c r="AP38" s="5">
        <v>58260</v>
      </c>
      <c r="AQ38" s="4"/>
      <c r="AR38" s="4"/>
      <c r="AS38" s="4"/>
      <c r="AT38" s="4"/>
      <c r="AU38" s="21" t="s">
        <v>372</v>
      </c>
      <c r="AV38" s="21" t="s">
        <v>373</v>
      </c>
      <c r="AW38" s="21" t="s">
        <v>374</v>
      </c>
      <c r="AX38" s="21" t="s">
        <v>374</v>
      </c>
      <c r="AY38" s="5" t="s">
        <v>539</v>
      </c>
      <c r="AZ38" s="4"/>
      <c r="BA38" s="4"/>
      <c r="BB38" s="4"/>
      <c r="BC38" s="5">
        <v>11999.97</v>
      </c>
      <c r="BD38" s="5">
        <v>13769.97</v>
      </c>
      <c r="BE38" s="4"/>
      <c r="BF38" s="4"/>
      <c r="BG38" s="21" t="s">
        <v>375</v>
      </c>
      <c r="BH38" s="4"/>
      <c r="BI38" s="21" t="s">
        <v>376</v>
      </c>
      <c r="BJ38" s="21" t="s">
        <v>377</v>
      </c>
      <c r="BK38" s="4"/>
      <c r="BL38" s="4"/>
      <c r="BM38" s="4"/>
      <c r="BN38" s="4"/>
      <c r="BO38" s="4"/>
      <c r="BP38" s="5">
        <v>7</v>
      </c>
      <c r="BQ38" s="21" t="s">
        <v>304</v>
      </c>
      <c r="BR38" s="21" t="s">
        <v>378</v>
      </c>
      <c r="BS38" s="4"/>
      <c r="BT38" s="4"/>
      <c r="BU38" s="4"/>
      <c r="BV38" s="4"/>
      <c r="BW38" s="4"/>
      <c r="BX38" s="4"/>
      <c r="BY38" s="4"/>
      <c r="BZ38" s="4"/>
      <c r="CA38" s="4"/>
      <c r="CB38" s="4"/>
      <c r="CC38" s="4"/>
      <c r="CD38" s="4"/>
      <c r="CE38" s="4"/>
      <c r="CF38" s="26" t="s">
        <v>540</v>
      </c>
      <c r="CG38" s="21" t="s">
        <v>380</v>
      </c>
      <c r="CH38" s="22">
        <v>46112</v>
      </c>
      <c r="CI38" s="20" t="s">
        <v>603</v>
      </c>
    </row>
    <row r="39" spans="1:87" x14ac:dyDescent="0.25">
      <c r="A39" s="21">
        <v>2026</v>
      </c>
      <c r="B39" s="22">
        <v>46023</v>
      </c>
      <c r="C39" s="22">
        <v>46112</v>
      </c>
      <c r="D39" s="21" t="s">
        <v>193</v>
      </c>
      <c r="E39" s="21" t="s">
        <v>199</v>
      </c>
      <c r="F39" s="21" t="s">
        <v>200</v>
      </c>
      <c r="G39" s="5" t="s">
        <v>541</v>
      </c>
      <c r="H39" s="21" t="s">
        <v>203</v>
      </c>
      <c r="I39" s="21" t="s">
        <v>363</v>
      </c>
      <c r="J39" s="34" t="s">
        <v>605</v>
      </c>
      <c r="K39" s="4"/>
      <c r="L39" s="4"/>
      <c r="M39" s="4"/>
      <c r="N39" s="5" t="s">
        <v>364</v>
      </c>
      <c r="O39" s="5">
        <v>32</v>
      </c>
      <c r="P39" s="4"/>
      <c r="Q39" s="4"/>
      <c r="R39" s="4"/>
      <c r="S39" s="4"/>
      <c r="T39" s="4"/>
      <c r="U39" s="4"/>
      <c r="V39" s="4"/>
      <c r="W39" s="5" t="s">
        <v>365</v>
      </c>
      <c r="X39" s="5" t="s">
        <v>366</v>
      </c>
      <c r="Y39" s="5" t="s">
        <v>367</v>
      </c>
      <c r="Z39" s="5" t="s">
        <v>204</v>
      </c>
      <c r="AA39" s="5"/>
      <c r="AB39" s="5"/>
      <c r="AC39" s="5" t="s">
        <v>368</v>
      </c>
      <c r="AD39" s="5" t="s">
        <v>213</v>
      </c>
      <c r="AE39" s="5" t="s">
        <v>369</v>
      </c>
      <c r="AF39" s="5">
        <v>22</v>
      </c>
      <c r="AG39" s="5"/>
      <c r="AH39" s="5" t="s">
        <v>238</v>
      </c>
      <c r="AI39" s="5" t="s">
        <v>370</v>
      </c>
      <c r="AJ39" s="5">
        <v>1</v>
      </c>
      <c r="AK39" s="5" t="s">
        <v>371</v>
      </c>
      <c r="AL39" s="5">
        <v>53</v>
      </c>
      <c r="AM39" s="5" t="s">
        <v>371</v>
      </c>
      <c r="AN39" s="5">
        <v>16</v>
      </c>
      <c r="AO39" s="5" t="s">
        <v>277</v>
      </c>
      <c r="AP39" s="5">
        <v>58189</v>
      </c>
      <c r="AQ39" s="4"/>
      <c r="AR39" s="4"/>
      <c r="AS39" s="4"/>
      <c r="AT39" s="4"/>
      <c r="AU39" s="21" t="s">
        <v>372</v>
      </c>
      <c r="AV39" s="21" t="s">
        <v>373</v>
      </c>
      <c r="AW39" s="21" t="s">
        <v>374</v>
      </c>
      <c r="AX39" s="21" t="s">
        <v>374</v>
      </c>
      <c r="AY39" s="5">
        <v>2849</v>
      </c>
      <c r="AZ39" s="4"/>
      <c r="BA39" s="4"/>
      <c r="BB39" s="4"/>
      <c r="BC39" s="5">
        <v>5251</v>
      </c>
      <c r="BD39" s="5">
        <v>6025.52</v>
      </c>
      <c r="BE39" s="4"/>
      <c r="BF39" s="4"/>
      <c r="BG39" s="21" t="s">
        <v>375</v>
      </c>
      <c r="BH39" s="4"/>
      <c r="BI39" s="21" t="s">
        <v>376</v>
      </c>
      <c r="BJ39" s="21" t="s">
        <v>377</v>
      </c>
      <c r="BK39" s="4"/>
      <c r="BL39" s="4"/>
      <c r="BM39" s="4"/>
      <c r="BN39" s="4"/>
      <c r="BO39" s="4"/>
      <c r="BP39" s="5">
        <v>40</v>
      </c>
      <c r="BQ39" s="21" t="s">
        <v>304</v>
      </c>
      <c r="BR39" s="21" t="s">
        <v>378</v>
      </c>
      <c r="BS39" s="4"/>
      <c r="BT39" s="4"/>
      <c r="BU39" s="4"/>
      <c r="BV39" s="4"/>
      <c r="BW39" s="4"/>
      <c r="BX39" s="4"/>
      <c r="BY39" s="4"/>
      <c r="BZ39" s="4"/>
      <c r="CA39" s="4"/>
      <c r="CB39" s="4"/>
      <c r="CC39" s="4"/>
      <c r="CD39" s="4"/>
      <c r="CE39" s="4"/>
      <c r="CF39" s="26" t="s">
        <v>542</v>
      </c>
      <c r="CG39" s="21" t="s">
        <v>380</v>
      </c>
      <c r="CH39" s="22">
        <v>46112</v>
      </c>
      <c r="CI39" s="20" t="s">
        <v>603</v>
      </c>
    </row>
    <row r="40" spans="1:87" x14ac:dyDescent="0.25">
      <c r="A40" s="21">
        <v>2026</v>
      </c>
      <c r="B40" s="22">
        <v>46023</v>
      </c>
      <c r="C40" s="22">
        <v>46112</v>
      </c>
      <c r="D40" s="21" t="s">
        <v>193</v>
      </c>
      <c r="E40" s="21" t="s">
        <v>199</v>
      </c>
      <c r="F40" s="21" t="s">
        <v>200</v>
      </c>
      <c r="G40" s="5" t="s">
        <v>543</v>
      </c>
      <c r="H40" s="21" t="s">
        <v>203</v>
      </c>
      <c r="I40" s="21" t="s">
        <v>363</v>
      </c>
      <c r="J40" s="34" t="s">
        <v>605</v>
      </c>
      <c r="K40" s="4"/>
      <c r="L40" s="4"/>
      <c r="M40" s="4"/>
      <c r="N40" s="5" t="s">
        <v>544</v>
      </c>
      <c r="O40" s="5">
        <v>33</v>
      </c>
      <c r="P40" s="4"/>
      <c r="Q40" s="4"/>
      <c r="R40" s="4"/>
      <c r="S40" s="4"/>
      <c r="T40" s="4"/>
      <c r="U40" s="4"/>
      <c r="V40" s="4"/>
      <c r="W40" s="5" t="s">
        <v>545</v>
      </c>
      <c r="X40" s="5" t="s">
        <v>546</v>
      </c>
      <c r="Y40" s="5" t="s">
        <v>547</v>
      </c>
      <c r="Z40" s="5" t="s">
        <v>204</v>
      </c>
      <c r="AA40" s="5"/>
      <c r="AB40" s="5"/>
      <c r="AC40" s="5" t="s">
        <v>548</v>
      </c>
      <c r="AD40" s="5" t="s">
        <v>213</v>
      </c>
      <c r="AE40" s="5" t="s">
        <v>549</v>
      </c>
      <c r="AF40" s="5">
        <v>1321</v>
      </c>
      <c r="AG40" s="4"/>
      <c r="AH40" s="5" t="s">
        <v>238</v>
      </c>
      <c r="AI40" s="5" t="s">
        <v>550</v>
      </c>
      <c r="AJ40" s="5">
        <v>1</v>
      </c>
      <c r="AK40" s="5" t="s">
        <v>371</v>
      </c>
      <c r="AL40" s="5">
        <v>53</v>
      </c>
      <c r="AM40" s="5" t="s">
        <v>371</v>
      </c>
      <c r="AN40" s="5">
        <v>16</v>
      </c>
      <c r="AO40" s="5" t="s">
        <v>277</v>
      </c>
      <c r="AP40" s="5">
        <v>58280</v>
      </c>
      <c r="AQ40" s="4"/>
      <c r="AR40" s="4"/>
      <c r="AS40" s="4"/>
      <c r="AT40" s="4"/>
      <c r="AU40" s="21" t="s">
        <v>372</v>
      </c>
      <c r="AV40" s="21" t="s">
        <v>373</v>
      </c>
      <c r="AW40" s="21" t="s">
        <v>374</v>
      </c>
      <c r="AX40" s="21" t="s">
        <v>374</v>
      </c>
      <c r="AY40" s="5" t="s">
        <v>551</v>
      </c>
      <c r="AZ40" s="4"/>
      <c r="BA40" s="4"/>
      <c r="BB40" s="4"/>
      <c r="BC40" s="5">
        <v>23500</v>
      </c>
      <c r="BD40" s="5">
        <v>27260</v>
      </c>
      <c r="BE40" s="4"/>
      <c r="BF40" s="4"/>
      <c r="BG40" s="21" t="s">
        <v>375</v>
      </c>
      <c r="BH40" s="4"/>
      <c r="BI40" s="21" t="s">
        <v>376</v>
      </c>
      <c r="BJ40" s="21" t="s">
        <v>377</v>
      </c>
      <c r="BK40" s="4"/>
      <c r="BL40" s="4"/>
      <c r="BM40" s="4"/>
      <c r="BN40" s="4"/>
      <c r="BO40" s="4"/>
      <c r="BP40" s="5">
        <v>37</v>
      </c>
      <c r="BQ40" s="21" t="s">
        <v>304</v>
      </c>
      <c r="BR40" s="21" t="s">
        <v>378</v>
      </c>
      <c r="BS40" s="4"/>
      <c r="BT40" s="4"/>
      <c r="BU40" s="4"/>
      <c r="BV40" s="4"/>
      <c r="BW40" s="4"/>
      <c r="BX40" s="4"/>
      <c r="BY40" s="4"/>
      <c r="BZ40" s="4"/>
      <c r="CA40" s="4"/>
      <c r="CB40" s="4"/>
      <c r="CC40" s="4"/>
      <c r="CD40" s="4"/>
      <c r="CE40" s="4"/>
      <c r="CF40" s="26" t="s">
        <v>552</v>
      </c>
      <c r="CG40" s="21" t="s">
        <v>380</v>
      </c>
      <c r="CH40" s="22">
        <v>46112</v>
      </c>
      <c r="CI40" s="20" t="s">
        <v>603</v>
      </c>
    </row>
    <row r="41" spans="1:87" x14ac:dyDescent="0.25">
      <c r="A41" s="21">
        <v>2026</v>
      </c>
      <c r="B41" s="22">
        <v>46023</v>
      </c>
      <c r="C41" s="22">
        <v>46112</v>
      </c>
      <c r="D41" s="21" t="s">
        <v>193</v>
      </c>
      <c r="E41" s="21" t="s">
        <v>197</v>
      </c>
      <c r="F41" s="21" t="s">
        <v>200</v>
      </c>
      <c r="G41" s="5" t="s">
        <v>553</v>
      </c>
      <c r="H41" s="21" t="s">
        <v>203</v>
      </c>
      <c r="I41" s="21" t="s">
        <v>363</v>
      </c>
      <c r="J41" s="34" t="s">
        <v>605</v>
      </c>
      <c r="K41" s="4"/>
      <c r="L41" s="4"/>
      <c r="M41" s="4"/>
      <c r="N41" s="5" t="s">
        <v>554</v>
      </c>
      <c r="O41" s="5">
        <v>34</v>
      </c>
      <c r="P41" s="4"/>
      <c r="Q41" s="4"/>
      <c r="R41" s="4"/>
      <c r="S41" s="4"/>
      <c r="T41" s="4"/>
      <c r="U41" s="4"/>
      <c r="V41" s="4"/>
      <c r="W41" s="5" t="s">
        <v>555</v>
      </c>
      <c r="X41" s="5" t="s">
        <v>556</v>
      </c>
      <c r="Y41" s="5" t="s">
        <v>556</v>
      </c>
      <c r="Z41" s="5" t="s">
        <v>204</v>
      </c>
      <c r="AA41" s="5"/>
      <c r="AB41" s="5"/>
      <c r="AC41" s="5" t="s">
        <v>557</v>
      </c>
      <c r="AD41" s="5" t="s">
        <v>213</v>
      </c>
      <c r="AE41" s="5" t="s">
        <v>558</v>
      </c>
      <c r="AF41" s="5" t="s">
        <v>559</v>
      </c>
      <c r="AG41" s="5"/>
      <c r="AH41" s="5" t="s">
        <v>238</v>
      </c>
      <c r="AI41" s="5" t="s">
        <v>444</v>
      </c>
      <c r="AJ41" s="5">
        <v>1</v>
      </c>
      <c r="AK41" s="5" t="s">
        <v>371</v>
      </c>
      <c r="AL41" s="5">
        <v>53</v>
      </c>
      <c r="AM41" s="5" t="s">
        <v>371</v>
      </c>
      <c r="AN41" s="5">
        <v>16</v>
      </c>
      <c r="AO41" s="5" t="s">
        <v>277</v>
      </c>
      <c r="AP41" s="5">
        <v>58130</v>
      </c>
      <c r="AQ41" s="4"/>
      <c r="AR41" s="4"/>
      <c r="AS41" s="4"/>
      <c r="AT41" s="4"/>
      <c r="AU41" s="21" t="s">
        <v>372</v>
      </c>
      <c r="AV41" s="21" t="s">
        <v>373</v>
      </c>
      <c r="AW41" s="21" t="s">
        <v>374</v>
      </c>
      <c r="AX41" s="21" t="s">
        <v>374</v>
      </c>
      <c r="AY41" s="5" t="s">
        <v>560</v>
      </c>
      <c r="AZ41" s="4"/>
      <c r="BA41" s="4"/>
      <c r="BB41" s="4"/>
      <c r="BC41" s="5">
        <v>17241.36</v>
      </c>
      <c r="BD41" s="5">
        <v>19999.98</v>
      </c>
      <c r="BE41" s="4"/>
      <c r="BF41" s="4"/>
      <c r="BG41" s="21" t="s">
        <v>375</v>
      </c>
      <c r="BH41" s="4"/>
      <c r="BI41" s="21" t="s">
        <v>376</v>
      </c>
      <c r="BJ41" s="21" t="s">
        <v>377</v>
      </c>
      <c r="BK41" s="4"/>
      <c r="BL41" s="4"/>
      <c r="BM41" s="4"/>
      <c r="BN41" s="4"/>
      <c r="BO41" s="4"/>
      <c r="BP41" s="5">
        <v>9</v>
      </c>
      <c r="BQ41" s="21" t="s">
        <v>304</v>
      </c>
      <c r="BR41" s="21" t="s">
        <v>378</v>
      </c>
      <c r="BS41" s="4"/>
      <c r="BT41" s="4"/>
      <c r="BU41" s="4"/>
      <c r="BV41" s="4"/>
      <c r="BW41" s="4"/>
      <c r="BX41" s="4"/>
      <c r="BY41" s="4"/>
      <c r="BZ41" s="4"/>
      <c r="CA41" s="4"/>
      <c r="CB41" s="4"/>
      <c r="CC41" s="4"/>
      <c r="CD41" s="4"/>
      <c r="CE41" s="4"/>
      <c r="CF41" s="26" t="s">
        <v>561</v>
      </c>
      <c r="CG41" s="21" t="s">
        <v>380</v>
      </c>
      <c r="CH41" s="22">
        <v>46112</v>
      </c>
      <c r="CI41" s="20" t="s">
        <v>603</v>
      </c>
    </row>
    <row r="42" spans="1:87" x14ac:dyDescent="0.25">
      <c r="A42" s="21">
        <v>2026</v>
      </c>
      <c r="B42" s="22">
        <v>46023</v>
      </c>
      <c r="C42" s="22">
        <v>46112</v>
      </c>
      <c r="D42" s="21" t="s">
        <v>193</v>
      </c>
      <c r="E42" s="21" t="s">
        <v>197</v>
      </c>
      <c r="F42" s="21" t="s">
        <v>200</v>
      </c>
      <c r="G42" s="5" t="s">
        <v>562</v>
      </c>
      <c r="H42" s="21" t="s">
        <v>203</v>
      </c>
      <c r="I42" s="21" t="s">
        <v>363</v>
      </c>
      <c r="J42" s="34" t="s">
        <v>605</v>
      </c>
      <c r="K42" s="4"/>
      <c r="L42" s="4"/>
      <c r="M42" s="4"/>
      <c r="N42" s="5" t="s">
        <v>563</v>
      </c>
      <c r="O42" s="5">
        <v>35</v>
      </c>
      <c r="P42" s="4"/>
      <c r="Q42" s="4"/>
      <c r="R42" s="4"/>
      <c r="S42" s="4"/>
      <c r="T42" s="4"/>
      <c r="U42" s="4"/>
      <c r="V42" s="4"/>
      <c r="W42" s="5" t="s">
        <v>533</v>
      </c>
      <c r="X42" s="5" t="s">
        <v>564</v>
      </c>
      <c r="Y42" s="5" t="s">
        <v>535</v>
      </c>
      <c r="Z42" s="5" t="s">
        <v>205</v>
      </c>
      <c r="AA42" s="5"/>
      <c r="AB42" s="5"/>
      <c r="AC42" s="5" t="s">
        <v>536</v>
      </c>
      <c r="AD42" s="5" t="s">
        <v>213</v>
      </c>
      <c r="AE42" s="5" t="s">
        <v>537</v>
      </c>
      <c r="AF42" s="5">
        <v>510</v>
      </c>
      <c r="AG42" s="5"/>
      <c r="AH42" s="5" t="s">
        <v>238</v>
      </c>
      <c r="AI42" s="5" t="s">
        <v>538</v>
      </c>
      <c r="AJ42" s="5">
        <v>1</v>
      </c>
      <c r="AK42" s="5" t="s">
        <v>371</v>
      </c>
      <c r="AL42" s="5">
        <v>53</v>
      </c>
      <c r="AM42" s="5" t="s">
        <v>371</v>
      </c>
      <c r="AN42" s="5">
        <v>16</v>
      </c>
      <c r="AO42" s="5" t="s">
        <v>277</v>
      </c>
      <c r="AP42" s="5">
        <v>58260</v>
      </c>
      <c r="AQ42" s="4"/>
      <c r="AR42" s="4"/>
      <c r="AS42" s="4"/>
      <c r="AT42" s="4"/>
      <c r="AU42" s="21" t="s">
        <v>372</v>
      </c>
      <c r="AV42" s="21" t="s">
        <v>373</v>
      </c>
      <c r="AW42" s="21" t="s">
        <v>374</v>
      </c>
      <c r="AX42" s="21" t="s">
        <v>374</v>
      </c>
      <c r="AY42" s="5" t="s">
        <v>565</v>
      </c>
      <c r="AZ42" s="4"/>
      <c r="BA42" s="4"/>
      <c r="BB42" s="4"/>
      <c r="BC42" s="5">
        <v>21042</v>
      </c>
      <c r="BD42" s="5">
        <v>24145.89</v>
      </c>
      <c r="BE42" s="4"/>
      <c r="BF42" s="4"/>
      <c r="BG42" s="21" t="s">
        <v>375</v>
      </c>
      <c r="BH42" s="4"/>
      <c r="BI42" s="21" t="s">
        <v>376</v>
      </c>
      <c r="BJ42" s="21" t="s">
        <v>377</v>
      </c>
      <c r="BK42" s="4"/>
      <c r="BL42" s="4"/>
      <c r="BM42" s="4"/>
      <c r="BN42" s="4"/>
      <c r="BO42" s="4"/>
      <c r="BP42" s="5">
        <v>23</v>
      </c>
      <c r="BQ42" s="21" t="s">
        <v>304</v>
      </c>
      <c r="BR42" s="21" t="s">
        <v>378</v>
      </c>
      <c r="BS42" s="4"/>
      <c r="BT42" s="4"/>
      <c r="BU42" s="4"/>
      <c r="BV42" s="4"/>
      <c r="BW42" s="4"/>
      <c r="BX42" s="4"/>
      <c r="BY42" s="4"/>
      <c r="BZ42" s="4"/>
      <c r="CA42" s="4"/>
      <c r="CB42" s="4"/>
      <c r="CC42" s="4"/>
      <c r="CD42" s="4"/>
      <c r="CE42" s="4"/>
      <c r="CF42" s="26" t="s">
        <v>566</v>
      </c>
      <c r="CG42" s="21" t="s">
        <v>380</v>
      </c>
      <c r="CH42" s="22">
        <v>46112</v>
      </c>
      <c r="CI42" s="20" t="s">
        <v>603</v>
      </c>
    </row>
    <row r="43" spans="1:87" ht="30" x14ac:dyDescent="0.25">
      <c r="A43" s="21">
        <v>2026</v>
      </c>
      <c r="B43" s="22">
        <v>46023</v>
      </c>
      <c r="C43" s="22">
        <v>46112</v>
      </c>
      <c r="D43" s="21" t="s">
        <v>193</v>
      </c>
      <c r="E43" s="21" t="s">
        <v>197</v>
      </c>
      <c r="F43" s="21" t="s">
        <v>200</v>
      </c>
      <c r="G43" s="5" t="s">
        <v>567</v>
      </c>
      <c r="H43" s="21" t="s">
        <v>203</v>
      </c>
      <c r="I43" s="21" t="s">
        <v>363</v>
      </c>
      <c r="J43" s="34" t="s">
        <v>605</v>
      </c>
      <c r="K43" s="4"/>
      <c r="L43" s="4"/>
      <c r="M43" s="4"/>
      <c r="N43" s="5" t="s">
        <v>421</v>
      </c>
      <c r="O43" s="5">
        <v>36</v>
      </c>
      <c r="P43" s="4"/>
      <c r="Q43" s="4"/>
      <c r="R43" s="4"/>
      <c r="S43" s="4"/>
      <c r="T43" s="4"/>
      <c r="U43" s="4"/>
      <c r="V43" s="4"/>
      <c r="W43" s="5"/>
      <c r="X43" s="5"/>
      <c r="Y43" s="5"/>
      <c r="Z43" s="5"/>
      <c r="AA43" s="6" t="s">
        <v>422</v>
      </c>
      <c r="AB43" s="5">
        <v>10</v>
      </c>
      <c r="AC43" s="5" t="s">
        <v>423</v>
      </c>
      <c r="AD43" s="5" t="s">
        <v>232</v>
      </c>
      <c r="AE43" s="5" t="s">
        <v>424</v>
      </c>
      <c r="AF43" s="5">
        <v>428</v>
      </c>
      <c r="AG43" s="5"/>
      <c r="AH43" s="5" t="s">
        <v>238</v>
      </c>
      <c r="AI43" s="5" t="s">
        <v>424</v>
      </c>
      <c r="AJ43" s="5">
        <v>1</v>
      </c>
      <c r="AK43" s="5" t="s">
        <v>425</v>
      </c>
      <c r="AL43" s="5">
        <v>4</v>
      </c>
      <c r="AM43" s="5" t="s">
        <v>425</v>
      </c>
      <c r="AN43" s="5">
        <v>9</v>
      </c>
      <c r="AO43" s="5" t="s">
        <v>301</v>
      </c>
      <c r="AP43" s="5">
        <v>5348</v>
      </c>
      <c r="AQ43" s="4"/>
      <c r="AR43" s="4"/>
      <c r="AS43" s="4"/>
      <c r="AT43" s="4"/>
      <c r="AU43" s="21" t="s">
        <v>372</v>
      </c>
      <c r="AV43" s="21" t="s">
        <v>373</v>
      </c>
      <c r="AW43" s="21" t="s">
        <v>374</v>
      </c>
      <c r="AX43" s="21" t="s">
        <v>374</v>
      </c>
      <c r="AY43" s="5" t="s">
        <v>568</v>
      </c>
      <c r="AZ43" s="4"/>
      <c r="BA43" s="4"/>
      <c r="BB43" s="4"/>
      <c r="BC43" s="5">
        <v>1650</v>
      </c>
      <c r="BD43" s="5">
        <v>1650</v>
      </c>
      <c r="BE43" s="4"/>
      <c r="BF43" s="4"/>
      <c r="BG43" s="21" t="s">
        <v>375</v>
      </c>
      <c r="BH43" s="4"/>
      <c r="BI43" s="21" t="s">
        <v>376</v>
      </c>
      <c r="BJ43" s="21" t="s">
        <v>377</v>
      </c>
      <c r="BK43" s="4"/>
      <c r="BL43" s="4"/>
      <c r="BM43" s="4"/>
      <c r="BN43" s="4"/>
      <c r="BO43" s="4"/>
      <c r="BP43" s="5">
        <v>22</v>
      </c>
      <c r="BQ43" s="21" t="s">
        <v>304</v>
      </c>
      <c r="BR43" s="21" t="s">
        <v>378</v>
      </c>
      <c r="BS43" s="4"/>
      <c r="BT43" s="4"/>
      <c r="BU43" s="4"/>
      <c r="BV43" s="4"/>
      <c r="BW43" s="4"/>
      <c r="BX43" s="4"/>
      <c r="BY43" s="4"/>
      <c r="BZ43" s="4"/>
      <c r="CA43" s="4"/>
      <c r="CB43" s="4"/>
      <c r="CC43" s="4"/>
      <c r="CD43" s="4"/>
      <c r="CE43" s="4"/>
      <c r="CF43" s="26" t="s">
        <v>569</v>
      </c>
      <c r="CG43" s="21" t="s">
        <v>380</v>
      </c>
      <c r="CH43" s="22">
        <v>46112</v>
      </c>
      <c r="CI43" s="20" t="s">
        <v>604</v>
      </c>
    </row>
    <row r="44" spans="1:87" x14ac:dyDescent="0.25">
      <c r="A44" s="21">
        <v>2026</v>
      </c>
      <c r="B44" s="22">
        <v>46023</v>
      </c>
      <c r="C44" s="22">
        <v>46112</v>
      </c>
      <c r="D44" s="21" t="s">
        <v>193</v>
      </c>
      <c r="E44" s="21" t="s">
        <v>197</v>
      </c>
      <c r="F44" s="21" t="s">
        <v>200</v>
      </c>
      <c r="G44" s="5" t="s">
        <v>570</v>
      </c>
      <c r="H44" s="21" t="s">
        <v>203</v>
      </c>
      <c r="I44" s="21" t="s">
        <v>363</v>
      </c>
      <c r="J44" s="34" t="s">
        <v>605</v>
      </c>
      <c r="K44" s="4"/>
      <c r="L44" s="4"/>
      <c r="M44" s="4"/>
      <c r="N44" s="5" t="s">
        <v>571</v>
      </c>
      <c r="O44" s="5">
        <v>37</v>
      </c>
      <c r="P44" s="4"/>
      <c r="Q44" s="4"/>
      <c r="R44" s="4"/>
      <c r="S44" s="4"/>
      <c r="T44" s="4"/>
      <c r="U44" s="4"/>
      <c r="V44" s="4"/>
      <c r="W44" s="5" t="s">
        <v>517</v>
      </c>
      <c r="X44" s="5" t="s">
        <v>395</v>
      </c>
      <c r="Y44" s="5" t="s">
        <v>518</v>
      </c>
      <c r="Z44" s="5" t="s">
        <v>204</v>
      </c>
      <c r="AA44" s="5"/>
      <c r="AB44" s="5"/>
      <c r="AC44" s="5" t="s">
        <v>519</v>
      </c>
      <c r="AD44" s="5" t="s">
        <v>213</v>
      </c>
      <c r="AE44" s="5" t="s">
        <v>520</v>
      </c>
      <c r="AF44" s="5">
        <v>418</v>
      </c>
      <c r="AG44" s="4"/>
      <c r="AH44" s="5" t="s">
        <v>238</v>
      </c>
      <c r="AI44" s="5" t="s">
        <v>521</v>
      </c>
      <c r="AJ44" s="5">
        <v>1</v>
      </c>
      <c r="AK44" s="5" t="s">
        <v>371</v>
      </c>
      <c r="AL44" s="5">
        <v>53</v>
      </c>
      <c r="AM44" s="5" t="s">
        <v>371</v>
      </c>
      <c r="AN44" s="5">
        <v>16</v>
      </c>
      <c r="AO44" s="5" t="s">
        <v>277</v>
      </c>
      <c r="AP44" s="5">
        <v>58350</v>
      </c>
      <c r="AQ44" s="4"/>
      <c r="AR44" s="4"/>
      <c r="AS44" s="4"/>
      <c r="AT44" s="4"/>
      <c r="AU44" s="21" t="s">
        <v>372</v>
      </c>
      <c r="AV44" s="21" t="s">
        <v>373</v>
      </c>
      <c r="AW44" s="21" t="s">
        <v>374</v>
      </c>
      <c r="AX44" s="21" t="s">
        <v>374</v>
      </c>
      <c r="AY44" s="5" t="s">
        <v>572</v>
      </c>
      <c r="AZ44" s="4"/>
      <c r="BA44" s="4"/>
      <c r="BB44" s="4"/>
      <c r="BC44" s="5">
        <v>54136</v>
      </c>
      <c r="BD44" s="5">
        <v>62797.760000000002</v>
      </c>
      <c r="BE44" s="4"/>
      <c r="BF44" s="4"/>
      <c r="BG44" s="21" t="s">
        <v>375</v>
      </c>
      <c r="BH44" s="4"/>
      <c r="BI44" s="21" t="s">
        <v>376</v>
      </c>
      <c r="BJ44" s="21" t="s">
        <v>377</v>
      </c>
      <c r="BK44" s="4"/>
      <c r="BL44" s="4"/>
      <c r="BM44" s="4"/>
      <c r="BN44" s="4"/>
      <c r="BO44" s="4"/>
      <c r="BP44" s="5">
        <v>29</v>
      </c>
      <c r="BQ44" s="21" t="s">
        <v>304</v>
      </c>
      <c r="BR44" s="21" t="s">
        <v>378</v>
      </c>
      <c r="BS44" s="4"/>
      <c r="BT44" s="4"/>
      <c r="BU44" s="4"/>
      <c r="BV44" s="4"/>
      <c r="BW44" s="4"/>
      <c r="BX44" s="4"/>
      <c r="BY44" s="4"/>
      <c r="BZ44" s="4"/>
      <c r="CA44" s="4"/>
      <c r="CB44" s="4"/>
      <c r="CC44" s="4"/>
      <c r="CD44" s="4"/>
      <c r="CE44" s="4"/>
      <c r="CF44" s="26" t="s">
        <v>573</v>
      </c>
      <c r="CG44" s="21" t="s">
        <v>380</v>
      </c>
      <c r="CH44" s="22">
        <v>46112</v>
      </c>
      <c r="CI44" s="20" t="s">
        <v>603</v>
      </c>
    </row>
    <row r="45" spans="1:87" ht="30" x14ac:dyDescent="0.25">
      <c r="A45" s="21">
        <v>2026</v>
      </c>
      <c r="B45" s="22">
        <v>46023</v>
      </c>
      <c r="C45" s="22">
        <v>46112</v>
      </c>
      <c r="D45" s="21" t="s">
        <v>193</v>
      </c>
      <c r="E45" s="21" t="s">
        <v>197</v>
      </c>
      <c r="F45" s="21" t="s">
        <v>200</v>
      </c>
      <c r="G45" s="5" t="s">
        <v>574</v>
      </c>
      <c r="H45" s="21" t="s">
        <v>203</v>
      </c>
      <c r="I45" s="21" t="s">
        <v>363</v>
      </c>
      <c r="J45" s="34" t="s">
        <v>605</v>
      </c>
      <c r="K45" s="4"/>
      <c r="L45" s="4"/>
      <c r="M45" s="4"/>
      <c r="N45" s="5" t="s">
        <v>575</v>
      </c>
      <c r="O45" s="5">
        <v>38</v>
      </c>
      <c r="P45" s="4"/>
      <c r="Q45" s="4"/>
      <c r="R45" s="4"/>
      <c r="S45" s="4"/>
      <c r="T45" s="4"/>
      <c r="U45" s="4"/>
      <c r="V45" s="4"/>
      <c r="W45" s="5"/>
      <c r="X45" s="5"/>
      <c r="Y45" s="5"/>
      <c r="Z45" s="5"/>
      <c r="AA45" s="6" t="s">
        <v>576</v>
      </c>
      <c r="AB45" s="5">
        <v>11</v>
      </c>
      <c r="AC45" s="5" t="s">
        <v>577</v>
      </c>
      <c r="AD45" s="5" t="s">
        <v>232</v>
      </c>
      <c r="AE45" s="5" t="s">
        <v>578</v>
      </c>
      <c r="AF45" s="5">
        <v>1316</v>
      </c>
      <c r="AG45" s="4"/>
      <c r="AH45" s="5" t="s">
        <v>238</v>
      </c>
      <c r="AI45" s="5" t="s">
        <v>579</v>
      </c>
      <c r="AJ45" s="5">
        <v>1</v>
      </c>
      <c r="AK45" s="5" t="s">
        <v>371</v>
      </c>
      <c r="AL45" s="5">
        <v>53</v>
      </c>
      <c r="AM45" s="5" t="s">
        <v>371</v>
      </c>
      <c r="AN45" s="5">
        <v>16</v>
      </c>
      <c r="AO45" s="5" t="s">
        <v>277</v>
      </c>
      <c r="AP45" s="5">
        <v>58000</v>
      </c>
      <c r="AQ45" s="4"/>
      <c r="AR45" s="4"/>
      <c r="AS45" s="4"/>
      <c r="AT45" s="4"/>
      <c r="AU45" s="21" t="s">
        <v>372</v>
      </c>
      <c r="AV45" s="21" t="s">
        <v>373</v>
      </c>
      <c r="AW45" s="21" t="s">
        <v>374</v>
      </c>
      <c r="AX45" s="21" t="s">
        <v>374</v>
      </c>
      <c r="AY45" s="5">
        <v>1166</v>
      </c>
      <c r="AZ45" s="4"/>
      <c r="BA45" s="4"/>
      <c r="BB45" s="4"/>
      <c r="BC45" s="5">
        <v>26332</v>
      </c>
      <c r="BD45" s="5">
        <v>30545.119999999999</v>
      </c>
      <c r="BE45" s="4"/>
      <c r="BF45" s="4"/>
      <c r="BG45" s="21" t="s">
        <v>375</v>
      </c>
      <c r="BH45" s="4"/>
      <c r="BI45" s="21" t="s">
        <v>376</v>
      </c>
      <c r="BJ45" s="21" t="s">
        <v>377</v>
      </c>
      <c r="BK45" s="4"/>
      <c r="BL45" s="4"/>
      <c r="BM45" s="4"/>
      <c r="BN45" s="4"/>
      <c r="BO45" s="4"/>
      <c r="BP45" s="5">
        <v>17</v>
      </c>
      <c r="BQ45" s="21" t="s">
        <v>304</v>
      </c>
      <c r="BR45" s="21" t="s">
        <v>378</v>
      </c>
      <c r="BS45" s="4"/>
      <c r="BT45" s="4"/>
      <c r="BU45" s="4"/>
      <c r="BV45" s="4"/>
      <c r="BW45" s="4"/>
      <c r="BX45" s="4"/>
      <c r="BY45" s="4"/>
      <c r="BZ45" s="4"/>
      <c r="CA45" s="4"/>
      <c r="CB45" s="4"/>
      <c r="CC45" s="4"/>
      <c r="CD45" s="4"/>
      <c r="CE45" s="4"/>
      <c r="CF45" s="26" t="s">
        <v>580</v>
      </c>
      <c r="CG45" s="21" t="s">
        <v>380</v>
      </c>
      <c r="CH45" s="22">
        <v>46112</v>
      </c>
      <c r="CI45" s="20" t="s">
        <v>604</v>
      </c>
    </row>
    <row r="46" spans="1:87" x14ac:dyDescent="0.25">
      <c r="A46" s="21">
        <v>2026</v>
      </c>
      <c r="B46" s="22">
        <v>46023</v>
      </c>
      <c r="C46" s="22">
        <v>46112</v>
      </c>
      <c r="D46" s="21" t="s">
        <v>193</v>
      </c>
      <c r="E46" s="21" t="s">
        <v>199</v>
      </c>
      <c r="F46" s="21" t="s">
        <v>200</v>
      </c>
      <c r="G46" s="5" t="s">
        <v>581</v>
      </c>
      <c r="H46" s="21" t="s">
        <v>203</v>
      </c>
      <c r="I46" s="21" t="s">
        <v>363</v>
      </c>
      <c r="J46" s="34" t="s">
        <v>605</v>
      </c>
      <c r="K46" s="4"/>
      <c r="L46" s="4"/>
      <c r="M46" s="4"/>
      <c r="N46" s="5" t="s">
        <v>499</v>
      </c>
      <c r="O46" s="5">
        <v>39</v>
      </c>
      <c r="P46" s="4"/>
      <c r="Q46" s="4"/>
      <c r="R46" s="4"/>
      <c r="S46" s="4"/>
      <c r="T46" s="4"/>
      <c r="U46" s="4"/>
      <c r="V46" s="4"/>
      <c r="W46" s="5" t="s">
        <v>394</v>
      </c>
      <c r="X46" s="5" t="s">
        <v>395</v>
      </c>
      <c r="Y46" s="5" t="s">
        <v>582</v>
      </c>
      <c r="Z46" s="5" t="s">
        <v>205</v>
      </c>
      <c r="AA46" s="5"/>
      <c r="AB46" s="5"/>
      <c r="AC46" s="5" t="s">
        <v>397</v>
      </c>
      <c r="AD46" s="5" t="s">
        <v>213</v>
      </c>
      <c r="AE46" s="5" t="s">
        <v>398</v>
      </c>
      <c r="AF46" s="5">
        <v>600</v>
      </c>
      <c r="AG46" s="4"/>
      <c r="AH46" s="5" t="s">
        <v>238</v>
      </c>
      <c r="AI46" s="5" t="s">
        <v>399</v>
      </c>
      <c r="AJ46" s="5">
        <v>1</v>
      </c>
      <c r="AK46" s="5" t="s">
        <v>371</v>
      </c>
      <c r="AL46" s="5">
        <v>53</v>
      </c>
      <c r="AM46" s="5" t="s">
        <v>371</v>
      </c>
      <c r="AN46" s="5">
        <v>16</v>
      </c>
      <c r="AO46" s="5" t="s">
        <v>277</v>
      </c>
      <c r="AP46" s="5">
        <v>58130</v>
      </c>
      <c r="AQ46" s="4"/>
      <c r="AR46" s="4"/>
      <c r="AS46" s="4"/>
      <c r="AT46" s="4"/>
      <c r="AU46" s="21" t="s">
        <v>372</v>
      </c>
      <c r="AV46" s="21" t="s">
        <v>373</v>
      </c>
      <c r="AW46" s="21" t="s">
        <v>374</v>
      </c>
      <c r="AX46" s="21" t="s">
        <v>374</v>
      </c>
      <c r="AY46" s="5">
        <v>3835</v>
      </c>
      <c r="AZ46" s="4"/>
      <c r="BA46" s="4"/>
      <c r="BB46" s="4"/>
      <c r="BC46" s="5">
        <v>11500</v>
      </c>
      <c r="BD46" s="5">
        <v>13340</v>
      </c>
      <c r="BE46" s="4"/>
      <c r="BF46" s="4"/>
      <c r="BG46" s="21" t="s">
        <v>375</v>
      </c>
      <c r="BH46" s="4"/>
      <c r="BI46" s="21" t="s">
        <v>376</v>
      </c>
      <c r="BJ46" s="21" t="s">
        <v>377</v>
      </c>
      <c r="BK46" s="4"/>
      <c r="BL46" s="4"/>
      <c r="BM46" s="4"/>
      <c r="BN46" s="4"/>
      <c r="BO46" s="4"/>
      <c r="BP46" s="5">
        <v>42</v>
      </c>
      <c r="BQ46" s="21" t="s">
        <v>304</v>
      </c>
      <c r="BR46" s="21" t="s">
        <v>378</v>
      </c>
      <c r="BS46" s="4"/>
      <c r="BT46" s="4"/>
      <c r="BU46" s="4"/>
      <c r="BV46" s="4"/>
      <c r="BW46" s="4"/>
      <c r="BX46" s="4"/>
      <c r="BY46" s="4"/>
      <c r="BZ46" s="4"/>
      <c r="CA46" s="4"/>
      <c r="CB46" s="4"/>
      <c r="CC46" s="4"/>
      <c r="CD46" s="4"/>
      <c r="CE46" s="4"/>
      <c r="CF46" s="26" t="s">
        <v>583</v>
      </c>
      <c r="CG46" s="21" t="s">
        <v>380</v>
      </c>
      <c r="CH46" s="22">
        <v>46112</v>
      </c>
      <c r="CI46" s="20" t="s">
        <v>603</v>
      </c>
    </row>
    <row r="47" spans="1:87" x14ac:dyDescent="0.25">
      <c r="A47" s="21">
        <v>2026</v>
      </c>
      <c r="B47" s="22">
        <v>46023</v>
      </c>
      <c r="C47" s="22">
        <v>46112</v>
      </c>
      <c r="D47" s="21" t="s">
        <v>193</v>
      </c>
      <c r="E47" s="21" t="s">
        <v>197</v>
      </c>
      <c r="F47" s="21" t="s">
        <v>200</v>
      </c>
      <c r="G47" s="5" t="s">
        <v>584</v>
      </c>
      <c r="H47" s="21" t="s">
        <v>203</v>
      </c>
      <c r="I47" s="21" t="s">
        <v>363</v>
      </c>
      <c r="J47" s="34" t="s">
        <v>605</v>
      </c>
      <c r="K47" s="4"/>
      <c r="L47" s="4"/>
      <c r="M47" s="4"/>
      <c r="N47" s="5" t="s">
        <v>554</v>
      </c>
      <c r="O47" s="5">
        <v>40</v>
      </c>
      <c r="P47" s="4"/>
      <c r="Q47" s="4"/>
      <c r="R47" s="4"/>
      <c r="S47" s="4"/>
      <c r="T47" s="4"/>
      <c r="U47" s="4"/>
      <c r="V47" s="4"/>
      <c r="W47" s="5" t="s">
        <v>555</v>
      </c>
      <c r="X47" s="5" t="s">
        <v>556</v>
      </c>
      <c r="Y47" s="5" t="s">
        <v>585</v>
      </c>
      <c r="Z47" s="5" t="s">
        <v>204</v>
      </c>
      <c r="AA47" s="5"/>
      <c r="AB47" s="5"/>
      <c r="AC47" s="5" t="s">
        <v>557</v>
      </c>
      <c r="AD47" s="5" t="s">
        <v>213</v>
      </c>
      <c r="AE47" s="5" t="s">
        <v>558</v>
      </c>
      <c r="AF47" s="5" t="s">
        <v>559</v>
      </c>
      <c r="AG47" s="4"/>
      <c r="AH47" s="5" t="s">
        <v>238</v>
      </c>
      <c r="AI47" s="5" t="s">
        <v>444</v>
      </c>
      <c r="AJ47" s="5">
        <v>1</v>
      </c>
      <c r="AK47" s="5" t="s">
        <v>371</v>
      </c>
      <c r="AL47" s="5">
        <v>53</v>
      </c>
      <c r="AM47" s="5" t="s">
        <v>371</v>
      </c>
      <c r="AN47" s="5">
        <v>16</v>
      </c>
      <c r="AO47" s="5" t="s">
        <v>277</v>
      </c>
      <c r="AP47" s="5">
        <v>58130</v>
      </c>
      <c r="AQ47" s="4"/>
      <c r="AR47" s="4"/>
      <c r="AS47" s="4"/>
      <c r="AT47" s="4"/>
      <c r="AU47" s="21" t="s">
        <v>372</v>
      </c>
      <c r="AV47" s="21" t="s">
        <v>373</v>
      </c>
      <c r="AW47" s="21" t="s">
        <v>374</v>
      </c>
      <c r="AX47" s="21" t="s">
        <v>374</v>
      </c>
      <c r="AY47" s="5" t="s">
        <v>586</v>
      </c>
      <c r="AZ47" s="4"/>
      <c r="BA47" s="4"/>
      <c r="BB47" s="4"/>
      <c r="BC47" s="5">
        <v>14655.16</v>
      </c>
      <c r="BD47" s="5">
        <v>16999.990000000002</v>
      </c>
      <c r="BE47" s="4"/>
      <c r="BF47" s="4"/>
      <c r="BG47" s="21" t="s">
        <v>375</v>
      </c>
      <c r="BH47" s="4"/>
      <c r="BI47" s="21" t="s">
        <v>376</v>
      </c>
      <c r="BJ47" s="21" t="s">
        <v>377</v>
      </c>
      <c r="BK47" s="4"/>
      <c r="BL47" s="4"/>
      <c r="BM47" s="4"/>
      <c r="BN47" s="4"/>
      <c r="BO47" s="4"/>
      <c r="BP47" s="5">
        <v>9</v>
      </c>
      <c r="BQ47" s="21" t="s">
        <v>304</v>
      </c>
      <c r="BR47" s="21" t="s">
        <v>378</v>
      </c>
      <c r="BS47" s="4"/>
      <c r="BT47" s="4"/>
      <c r="BU47" s="4"/>
      <c r="BV47" s="4"/>
      <c r="BW47" s="4"/>
      <c r="BX47" s="4"/>
      <c r="BY47" s="4"/>
      <c r="BZ47" s="4"/>
      <c r="CA47" s="4"/>
      <c r="CB47" s="4"/>
      <c r="CC47" s="4"/>
      <c r="CD47" s="4"/>
      <c r="CE47" s="4"/>
      <c r="CF47" s="26" t="s">
        <v>587</v>
      </c>
      <c r="CG47" s="21" t="s">
        <v>380</v>
      </c>
      <c r="CH47" s="22">
        <v>46112</v>
      </c>
      <c r="CI47" s="20" t="s">
        <v>603</v>
      </c>
    </row>
    <row r="48" spans="1:87" x14ac:dyDescent="0.25">
      <c r="A48" s="21">
        <v>2026</v>
      </c>
      <c r="B48" s="22">
        <v>46023</v>
      </c>
      <c r="C48" s="22">
        <v>46112</v>
      </c>
      <c r="D48" s="21" t="s">
        <v>193</v>
      </c>
      <c r="E48" s="21" t="s">
        <v>197</v>
      </c>
      <c r="F48" s="21" t="s">
        <v>200</v>
      </c>
      <c r="G48" s="5" t="s">
        <v>588</v>
      </c>
      <c r="H48" s="21" t="s">
        <v>203</v>
      </c>
      <c r="I48" s="21" t="s">
        <v>363</v>
      </c>
      <c r="J48" s="34" t="s">
        <v>605</v>
      </c>
      <c r="K48" s="4"/>
      <c r="L48" s="4"/>
      <c r="M48" s="4"/>
      <c r="N48" s="5" t="s">
        <v>589</v>
      </c>
      <c r="O48" s="5">
        <v>41</v>
      </c>
      <c r="P48" s="4"/>
      <c r="Q48" s="4"/>
      <c r="R48" s="4"/>
      <c r="S48" s="4"/>
      <c r="T48" s="4"/>
      <c r="U48" s="4"/>
      <c r="V48" s="32"/>
      <c r="W48" s="5" t="s">
        <v>590</v>
      </c>
      <c r="X48" s="5" t="s">
        <v>591</v>
      </c>
      <c r="Y48" s="5" t="s">
        <v>592</v>
      </c>
      <c r="Z48" s="5" t="s">
        <v>205</v>
      </c>
      <c r="AA48" s="5"/>
      <c r="AB48" s="5"/>
      <c r="AC48" s="5" t="s">
        <v>593</v>
      </c>
      <c r="AD48" s="5" t="s">
        <v>213</v>
      </c>
      <c r="AE48" s="5" t="s">
        <v>594</v>
      </c>
      <c r="AF48" s="5">
        <v>503</v>
      </c>
      <c r="AG48" s="4"/>
      <c r="AH48" s="5" t="s">
        <v>238</v>
      </c>
      <c r="AI48" s="5" t="s">
        <v>579</v>
      </c>
      <c r="AJ48" s="5">
        <v>1</v>
      </c>
      <c r="AK48" s="5" t="s">
        <v>371</v>
      </c>
      <c r="AL48" s="5">
        <v>53</v>
      </c>
      <c r="AM48" s="5" t="s">
        <v>371</v>
      </c>
      <c r="AN48" s="5">
        <v>16</v>
      </c>
      <c r="AO48" s="5" t="s">
        <v>277</v>
      </c>
      <c r="AP48" s="5">
        <v>58000</v>
      </c>
      <c r="AQ48" s="4"/>
      <c r="AR48" s="4"/>
      <c r="AS48" s="4"/>
      <c r="AT48" s="4"/>
      <c r="AU48" s="21" t="s">
        <v>372</v>
      </c>
      <c r="AV48" s="21" t="s">
        <v>373</v>
      </c>
      <c r="AW48" s="21" t="s">
        <v>374</v>
      </c>
      <c r="AX48" s="21" t="s">
        <v>374</v>
      </c>
      <c r="AY48" s="5" t="s">
        <v>595</v>
      </c>
      <c r="AZ48" s="4"/>
      <c r="BA48" s="4"/>
      <c r="BB48" s="4"/>
      <c r="BC48" s="5">
        <v>100.86</v>
      </c>
      <c r="BD48" s="5">
        <v>117</v>
      </c>
      <c r="BE48" s="4"/>
      <c r="BF48" s="4"/>
      <c r="BG48" s="5" t="s">
        <v>375</v>
      </c>
      <c r="BH48" s="4"/>
      <c r="BI48" s="21" t="s">
        <v>376</v>
      </c>
      <c r="BJ48" s="21" t="s">
        <v>377</v>
      </c>
      <c r="BK48" s="4"/>
      <c r="BL48" s="4"/>
      <c r="BM48" s="4"/>
      <c r="BN48" s="4"/>
      <c r="BO48" s="4"/>
      <c r="BP48" s="5">
        <v>27</v>
      </c>
      <c r="BQ48" s="21" t="s">
        <v>304</v>
      </c>
      <c r="BR48" s="21" t="s">
        <v>378</v>
      </c>
      <c r="BS48" s="4"/>
      <c r="BT48" s="4"/>
      <c r="BU48" s="4"/>
      <c r="BV48" s="4"/>
      <c r="BW48" s="4"/>
      <c r="BX48" s="4"/>
      <c r="BY48" s="4"/>
      <c r="BZ48" s="4"/>
      <c r="CA48" s="4"/>
      <c r="CB48" s="4"/>
      <c r="CC48" s="4"/>
      <c r="CD48" s="4"/>
      <c r="CE48" s="4"/>
      <c r="CF48" s="33" t="s">
        <v>596</v>
      </c>
      <c r="CG48" s="21" t="s">
        <v>380</v>
      </c>
      <c r="CH48" s="22">
        <v>46112</v>
      </c>
      <c r="CI48" s="20" t="s">
        <v>603</v>
      </c>
    </row>
    <row r="49" spans="1:87" x14ac:dyDescent="0.25">
      <c r="A49" s="21">
        <v>2026</v>
      </c>
      <c r="B49" s="22">
        <v>46023</v>
      </c>
      <c r="C49" s="22">
        <v>46112</v>
      </c>
      <c r="D49" s="21" t="s">
        <v>193</v>
      </c>
      <c r="E49" s="21" t="s">
        <v>199</v>
      </c>
      <c r="F49" s="21" t="s">
        <v>200</v>
      </c>
      <c r="G49" s="5" t="s">
        <v>597</v>
      </c>
      <c r="H49" s="21" t="s">
        <v>203</v>
      </c>
      <c r="I49" s="21" t="s">
        <v>363</v>
      </c>
      <c r="J49" s="34" t="s">
        <v>605</v>
      </c>
      <c r="K49" s="4"/>
      <c r="L49" s="4"/>
      <c r="M49" s="4"/>
      <c r="N49" s="5" t="s">
        <v>409</v>
      </c>
      <c r="O49" s="5">
        <v>42</v>
      </c>
      <c r="P49" s="4"/>
      <c r="Q49" s="4"/>
      <c r="R49" s="4"/>
      <c r="S49" s="4"/>
      <c r="T49" s="4"/>
      <c r="U49" s="4"/>
      <c r="V49" s="4"/>
      <c r="W49" s="5"/>
      <c r="X49" s="5"/>
      <c r="Y49" s="5"/>
      <c r="Z49" s="5"/>
      <c r="AA49" s="5" t="s">
        <v>448</v>
      </c>
      <c r="AB49" s="5">
        <v>12</v>
      </c>
      <c r="AC49" s="21" t="s">
        <v>449</v>
      </c>
      <c r="AD49" s="21" t="s">
        <v>213</v>
      </c>
      <c r="AE49" s="5" t="s">
        <v>450</v>
      </c>
      <c r="AF49" s="5">
        <v>235</v>
      </c>
      <c r="AG49" s="21"/>
      <c r="AH49" s="21" t="s">
        <v>238</v>
      </c>
      <c r="AI49" s="21" t="s">
        <v>451</v>
      </c>
      <c r="AJ49" s="21">
        <v>1</v>
      </c>
      <c r="AK49" s="21" t="s">
        <v>414</v>
      </c>
      <c r="AL49" s="21">
        <v>3</v>
      </c>
      <c r="AM49" s="21" t="s">
        <v>414</v>
      </c>
      <c r="AN49" s="21">
        <v>9</v>
      </c>
      <c r="AO49" s="21" t="s">
        <v>301</v>
      </c>
      <c r="AP49" s="21">
        <v>4330</v>
      </c>
      <c r="AQ49" s="4"/>
      <c r="AR49" s="4"/>
      <c r="AS49" s="4"/>
      <c r="AT49" s="4"/>
      <c r="AU49" s="21" t="s">
        <v>372</v>
      </c>
      <c r="AV49" s="21" t="s">
        <v>373</v>
      </c>
      <c r="AW49" s="21" t="s">
        <v>374</v>
      </c>
      <c r="AX49" s="21" t="s">
        <v>374</v>
      </c>
      <c r="AY49" s="5" t="s">
        <v>598</v>
      </c>
      <c r="AZ49" s="4"/>
      <c r="BA49" s="4"/>
      <c r="BB49" s="4"/>
      <c r="BC49" s="5">
        <v>101.29</v>
      </c>
      <c r="BD49" s="5">
        <v>117.5</v>
      </c>
      <c r="BE49" s="4"/>
      <c r="BF49" s="4"/>
      <c r="BG49" s="5" t="s">
        <v>375</v>
      </c>
      <c r="BH49" s="4"/>
      <c r="BI49" s="21" t="s">
        <v>376</v>
      </c>
      <c r="BJ49" s="21" t="s">
        <v>377</v>
      </c>
      <c r="BK49" s="4"/>
      <c r="BL49" s="4"/>
      <c r="BM49" s="4"/>
      <c r="BN49" s="4"/>
      <c r="BO49" s="4"/>
      <c r="BP49" s="5">
        <v>32</v>
      </c>
      <c r="BQ49" s="21" t="s">
        <v>304</v>
      </c>
      <c r="BR49" s="21" t="s">
        <v>378</v>
      </c>
      <c r="BS49" s="4"/>
      <c r="BT49" s="4"/>
      <c r="BU49" s="4"/>
      <c r="BV49" s="4"/>
      <c r="BW49" s="4"/>
      <c r="BX49" s="4"/>
      <c r="BY49" s="4"/>
      <c r="BZ49" s="4"/>
      <c r="CA49" s="4"/>
      <c r="CB49" s="4"/>
      <c r="CC49" s="4"/>
      <c r="CD49" s="4"/>
      <c r="CE49" s="4"/>
      <c r="CF49" s="30" t="s">
        <v>599</v>
      </c>
      <c r="CG49" s="21" t="s">
        <v>380</v>
      </c>
      <c r="CH49" s="22">
        <v>46112</v>
      </c>
      <c r="CI49" s="20" t="s">
        <v>604</v>
      </c>
    </row>
    <row r="50" spans="1:87" x14ac:dyDescent="0.25">
      <c r="A50" s="21">
        <v>2026</v>
      </c>
      <c r="B50" s="22">
        <v>46023</v>
      </c>
      <c r="C50" s="22">
        <v>46112</v>
      </c>
      <c r="D50" s="21" t="s">
        <v>193</v>
      </c>
      <c r="E50" s="21" t="s">
        <v>199</v>
      </c>
      <c r="F50" s="21" t="s">
        <v>200</v>
      </c>
      <c r="G50" s="5" t="s">
        <v>600</v>
      </c>
      <c r="H50" s="21" t="s">
        <v>203</v>
      </c>
      <c r="I50" s="21" t="s">
        <v>363</v>
      </c>
      <c r="J50" s="34" t="s">
        <v>605</v>
      </c>
      <c r="K50" s="4"/>
      <c r="L50" s="4"/>
      <c r="M50" s="4"/>
      <c r="N50" s="5" t="s">
        <v>409</v>
      </c>
      <c r="O50" s="5">
        <v>43</v>
      </c>
      <c r="P50" s="4"/>
      <c r="Q50" s="4"/>
      <c r="R50" s="4"/>
      <c r="S50" s="4"/>
      <c r="T50" s="4"/>
      <c r="U50" s="4"/>
      <c r="V50" s="4"/>
      <c r="W50" s="5"/>
      <c r="X50" s="5"/>
      <c r="Y50" s="5"/>
      <c r="Z50" s="5"/>
      <c r="AA50" s="5" t="s">
        <v>448</v>
      </c>
      <c r="AB50" s="5">
        <v>13</v>
      </c>
      <c r="AC50" s="21" t="s">
        <v>449</v>
      </c>
      <c r="AD50" s="21" t="s">
        <v>213</v>
      </c>
      <c r="AE50" s="5" t="s">
        <v>450</v>
      </c>
      <c r="AF50" s="5">
        <v>235</v>
      </c>
      <c r="AG50" s="21"/>
      <c r="AH50" s="21" t="s">
        <v>238</v>
      </c>
      <c r="AI50" s="21" t="s">
        <v>451</v>
      </c>
      <c r="AJ50" s="21">
        <v>1</v>
      </c>
      <c r="AK50" s="21" t="s">
        <v>414</v>
      </c>
      <c r="AL50" s="21">
        <v>3</v>
      </c>
      <c r="AM50" s="21" t="s">
        <v>414</v>
      </c>
      <c r="AN50" s="21">
        <v>9</v>
      </c>
      <c r="AO50" s="21" t="s">
        <v>301</v>
      </c>
      <c r="AP50" s="21">
        <v>4330</v>
      </c>
      <c r="AQ50" s="4"/>
      <c r="AR50" s="4"/>
      <c r="AS50" s="4"/>
      <c r="AT50" s="4"/>
      <c r="AU50" s="21" t="s">
        <v>372</v>
      </c>
      <c r="AV50" s="21" t="s">
        <v>373</v>
      </c>
      <c r="AW50" s="21" t="s">
        <v>374</v>
      </c>
      <c r="AX50" s="21" t="s">
        <v>374</v>
      </c>
      <c r="AY50" s="5" t="s">
        <v>601</v>
      </c>
      <c r="AZ50" s="4"/>
      <c r="BA50" s="4"/>
      <c r="BB50" s="4"/>
      <c r="BC50" s="5">
        <v>131.69</v>
      </c>
      <c r="BD50" s="5">
        <v>152.76</v>
      </c>
      <c r="BE50" s="4"/>
      <c r="BF50" s="4"/>
      <c r="BG50" s="5" t="s">
        <v>375</v>
      </c>
      <c r="BH50" s="4"/>
      <c r="BI50" s="21" t="s">
        <v>376</v>
      </c>
      <c r="BJ50" s="21" t="s">
        <v>377</v>
      </c>
      <c r="BK50" s="4"/>
      <c r="BL50" s="4"/>
      <c r="BM50" s="4"/>
      <c r="BN50" s="4"/>
      <c r="BO50" s="4"/>
      <c r="BP50" s="5">
        <v>32</v>
      </c>
      <c r="BQ50" s="21" t="s">
        <v>304</v>
      </c>
      <c r="BR50" s="21" t="s">
        <v>378</v>
      </c>
      <c r="BS50" s="4"/>
      <c r="BT50" s="4"/>
      <c r="BU50" s="4"/>
      <c r="BV50" s="4"/>
      <c r="BW50" s="4"/>
      <c r="BX50" s="4"/>
      <c r="BY50" s="4"/>
      <c r="BZ50" s="4"/>
      <c r="CA50" s="4"/>
      <c r="CB50" s="4"/>
      <c r="CC50" s="4"/>
      <c r="CD50" s="4"/>
      <c r="CE50" s="4"/>
      <c r="CF50" s="30" t="s">
        <v>602</v>
      </c>
      <c r="CG50" s="21" t="s">
        <v>380</v>
      </c>
      <c r="CH50" s="22">
        <v>46112</v>
      </c>
      <c r="CI50" s="20" t="s">
        <v>604</v>
      </c>
    </row>
  </sheetData>
  <autoFilter ref="A7:CI7" xr:uid="{00000000-0001-0000-0000-000000000000}"/>
  <mergeCells count="7">
    <mergeCell ref="A6:CI6"/>
    <mergeCell ref="A2:C2"/>
    <mergeCell ref="D2:F2"/>
    <mergeCell ref="G2:I2"/>
    <mergeCell ref="A3:C3"/>
    <mergeCell ref="D3:F3"/>
    <mergeCell ref="G3:I3"/>
  </mergeCells>
  <dataValidations count="11">
    <dataValidation type="list" allowBlank="1" showErrorMessage="1" sqref="D8:D50" xr:uid="{00000000-0002-0000-0000-000000000000}">
      <formula1>Hidden_13</formula1>
    </dataValidation>
    <dataValidation type="list" allowBlank="1" showErrorMessage="1" sqref="E8:E50" xr:uid="{00000000-0002-0000-0000-000001000000}">
      <formula1>Hidden_24</formula1>
    </dataValidation>
    <dataValidation type="list" allowBlank="1" showErrorMessage="1" sqref="F8:F50" xr:uid="{00000000-0002-0000-0000-000002000000}">
      <formula1>Hidden_35</formula1>
    </dataValidation>
    <dataValidation type="list" allowBlank="1" showErrorMessage="1" sqref="H8:H50" xr:uid="{00000000-0002-0000-0000-000003000000}">
      <formula1>Hidden_47</formula1>
    </dataValidation>
    <dataValidation type="list" allowBlank="1" showErrorMessage="1" sqref="Z8:Z47" xr:uid="{00000000-0002-0000-0000-000004000000}">
      <formula1>Hidden_525</formula1>
    </dataValidation>
    <dataValidation type="list" allowBlank="1" showErrorMessage="1" sqref="AD49:AD50 AD8:AD47" xr:uid="{00000000-0002-0000-0000-000005000000}">
      <formula1>Hidden_629</formula1>
    </dataValidation>
    <dataValidation type="list" allowBlank="1" showErrorMessage="1" sqref="AH49:AH50 AH8:AH47" xr:uid="{00000000-0002-0000-0000-000006000000}">
      <formula1>Hidden_733</formula1>
    </dataValidation>
    <dataValidation type="list" allowBlank="1" showErrorMessage="1" sqref="AO49:AO50 AO8:AO47" xr:uid="{00000000-0002-0000-0000-000007000000}">
      <formula1>Hidden_840</formula1>
    </dataValidation>
    <dataValidation type="list" allowBlank="1" showErrorMessage="1" sqref="BQ8:BQ50" xr:uid="{00000000-0002-0000-0000-000008000000}">
      <formula1>Hidden_968</formula1>
    </dataValidation>
    <dataValidation type="list" allowBlank="1" showErrorMessage="1" sqref="BX8:BX47" xr:uid="{00000000-0002-0000-0000-000009000000}">
      <formula1>Hidden_1075</formula1>
    </dataValidation>
    <dataValidation type="list" allowBlank="1" showErrorMessage="1" sqref="BY8:BY47" xr:uid="{00000000-0002-0000-0000-00000A000000}">
      <formula1>Hidden_1176</formula1>
    </dataValidation>
  </dataValidations>
  <hyperlinks>
    <hyperlink ref="CF8" r:id="rId1" xr:uid="{23646435-0CB5-49C6-A41F-71A91168C40B}"/>
    <hyperlink ref="CF9" r:id="rId2" xr:uid="{F3F74C62-AA95-4DC0-B3DE-D1C1CECB6B45}"/>
    <hyperlink ref="CF12" r:id="rId3" xr:uid="{C83BE847-3646-4846-BFC9-4BD8D04E5E9F}"/>
    <hyperlink ref="CF45" r:id="rId4" xr:uid="{C9B6EA6F-2C8F-428A-9DE5-6175A32CEA09}"/>
    <hyperlink ref="CF25" r:id="rId5" xr:uid="{5403944E-1E4C-47D7-AE6E-6BB8260F2817}"/>
    <hyperlink ref="CF26" r:id="rId6" xr:uid="{23919DE1-D1F8-4202-8C33-223A16200391}"/>
    <hyperlink ref="CF28" r:id="rId7" xr:uid="{A2CF150A-5A02-4030-8F70-6493070053AE}"/>
    <hyperlink ref="CF30" r:id="rId8" xr:uid="{DF0C8D25-1F3D-4544-944C-7CB0BE7D60BF}"/>
    <hyperlink ref="CF29" r:id="rId9" xr:uid="{5418EFD3-6A7C-40F3-BD98-9711753525DC}"/>
    <hyperlink ref="CF31" r:id="rId10" xr:uid="{7E2F0403-90CF-4A3F-B006-59BD1794AF1F}"/>
    <hyperlink ref="CF32" r:id="rId11" xr:uid="{B115B623-A471-4E99-8F1C-5A0AED73F803}"/>
    <hyperlink ref="CF33" r:id="rId12" xr:uid="{F09413AC-4476-4EA0-91B5-F256D72F093B}"/>
    <hyperlink ref="CF34" r:id="rId13" xr:uid="{D6ECB863-3E2A-4610-AA2E-1BFCC153CFF3}"/>
    <hyperlink ref="CF35" r:id="rId14" xr:uid="{1A94E802-4FEA-4076-A182-F237FEC60EBC}"/>
    <hyperlink ref="CF36" r:id="rId15" xr:uid="{77C4A8D9-8B6F-4E08-9B2F-BF53553C9D03}"/>
    <hyperlink ref="CF37" r:id="rId16" xr:uid="{DBECFC16-26FF-4D15-B1E4-7BCCFD114E6F}"/>
    <hyperlink ref="CF38" r:id="rId17" xr:uid="{C6A7BC6E-883F-41F7-90D6-D4E5C966837E}"/>
    <hyperlink ref="CF39" r:id="rId18" xr:uid="{8FF7156F-0614-4607-9BD5-561FCDCD4E2D}"/>
    <hyperlink ref="CF40" r:id="rId19" xr:uid="{40BCF035-1599-4316-BD56-2B5FF6DB79B2}"/>
    <hyperlink ref="CF41" r:id="rId20" xr:uid="{182B9FDA-1836-470E-B0E1-16D51DAC00A7}"/>
    <hyperlink ref="CF42" r:id="rId21" xr:uid="{9237CEBF-820D-4A33-ABEC-84DD373AE79F}"/>
    <hyperlink ref="CF43" r:id="rId22" xr:uid="{C77644AE-0B31-49E6-9BF6-91D7D085C62A}"/>
    <hyperlink ref="CF44" r:id="rId23" xr:uid="{4477602E-FCFF-4157-A152-0AAEABDD70CC}"/>
    <hyperlink ref="CF46" r:id="rId24" xr:uid="{4A2B13DB-3D76-4AB0-8580-D05A81C0EE99}"/>
    <hyperlink ref="CF47" r:id="rId25" xr:uid="{56CF6D81-9550-40D3-9565-D9F26687E1D1}"/>
    <hyperlink ref="CF48" r:id="rId26" xr:uid="{79808231-851E-4E61-9748-335F52AAEAE2}"/>
    <hyperlink ref="CF49" r:id="rId27" xr:uid="{24DD63DD-CCAD-44B0-BB0B-8BA877355967}"/>
    <hyperlink ref="CF50" r:id="rId28" xr:uid="{30BD9128-ECC1-49FA-88CA-5C478036B517}"/>
    <hyperlink ref="CF10" r:id="rId29" xr:uid="{F049116D-DCEE-44F0-BC85-0868E6224EC2}"/>
    <hyperlink ref="CF15" r:id="rId30" xr:uid="{455A1162-2857-4442-BBB2-252587A1A809}"/>
    <hyperlink ref="CF16" r:id="rId31" xr:uid="{21C3680A-8759-4E03-ADD8-3C137F8A3D12}"/>
    <hyperlink ref="CF17" r:id="rId32" xr:uid="{0F620BF1-333D-4A3F-BF9B-B81F2268F71E}"/>
    <hyperlink ref="CF19" r:id="rId33" xr:uid="{528300F1-AA1B-43B3-8AAD-229ED847CC87}"/>
    <hyperlink ref="CF20" r:id="rId34" xr:uid="{5903BF03-6351-4EFE-8589-D3C2D7740DC6}"/>
    <hyperlink ref="CF22" r:id="rId35" xr:uid="{CF3856EA-5E6C-41CC-A200-5D83DE46B065}"/>
    <hyperlink ref="CF23" r:id="rId36" xr:uid="{C815EA40-B939-417B-A856-A97E3F556E1D}"/>
    <hyperlink ref="CF27" r:id="rId37" xr:uid="{11585006-91D5-4DA7-8F63-AF1D8BBE46C7}"/>
    <hyperlink ref="CF11" r:id="rId38" xr:uid="{3C683739-FD0D-4F1A-9103-93706A8A896B}"/>
    <hyperlink ref="CF13" r:id="rId39" xr:uid="{86BFC576-6671-4776-A7BE-48AB2D5FA908}"/>
    <hyperlink ref="CF14" r:id="rId40" xr:uid="{AF0CEEA4-E607-4C7F-838D-A0567A5DE58E}"/>
    <hyperlink ref="CF18" r:id="rId41" xr:uid="{6801FA78-9F83-4E16-BA58-8E171BC2973F}"/>
    <hyperlink ref="CF21" r:id="rId42" xr:uid="{A5B9F42D-46E2-46F5-9103-7B9629967298}"/>
    <hyperlink ref="CF24" r:id="rId43" xr:uid="{F3230034-5120-49E2-A1F5-203A8A9930B8}"/>
    <hyperlink ref="J8" r:id="rId44" xr:uid="{BE126D7C-CFC1-48B1-A3B1-6992C6795BFA}"/>
    <hyperlink ref="J9:J50" r:id="rId45" display="https://so.secoem.michoacan.gob.mx/wp-content/uploads/2026/06/TECHO_PRESUPUESTAL.pdf" xr:uid="{1E18FCC8-0AEC-4D93-9BE6-DCA05A034767}"/>
  </hyperlinks>
  <pageMargins left="0.7" right="0.7" top="0.98958333333333337" bottom="0.75" header="0.3" footer="0.3"/>
  <pageSetup orientation="portrait" verticalDpi="0" r:id="rId46"/>
  <headerFooter>
    <oddHeader>&amp;L&amp;G&amp;R&amp;G</oddHeader>
  </headerFooter>
  <legacyDrawingHF r:id="rId4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554687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election activeCell="G7" sqref="G7"/>
    </sheetView>
  </sheetViews>
  <sheetFormatPr baseColWidth="10" defaultColWidth="8.85546875" defaultRowHeight="15" x14ac:dyDescent="0.25"/>
  <cols>
    <col min="1" max="1" width="3.42578125" bestFit="1" customWidth="1"/>
    <col min="2" max="2" width="11.5703125" bestFit="1" customWidth="1"/>
    <col min="3" max="3" width="17" bestFit="1" customWidth="1"/>
    <col min="4" max="4" width="18.85546875" bestFit="1" customWidth="1"/>
    <col min="5" max="5" width="16.85546875" bestFit="1" customWidth="1"/>
    <col min="6" max="6" width="30.7109375" bestFit="1" customWidth="1"/>
    <col min="7" max="7" width="87.42578125" bestFit="1" customWidth="1"/>
  </cols>
  <sheetData>
    <row r="1" spans="1:7" hidden="1" x14ac:dyDescent="0.25">
      <c r="B1" t="s">
        <v>7</v>
      </c>
      <c r="C1" t="s">
        <v>7</v>
      </c>
      <c r="D1" t="s">
        <v>7</v>
      </c>
      <c r="E1" t="s">
        <v>9</v>
      </c>
      <c r="F1" t="s">
        <v>7</v>
      </c>
      <c r="G1" t="s">
        <v>7</v>
      </c>
    </row>
    <row r="2" spans="1:7" hidden="1" x14ac:dyDescent="0.25">
      <c r="B2" t="s">
        <v>309</v>
      </c>
      <c r="C2" t="s">
        <v>310</v>
      </c>
      <c r="D2" t="s">
        <v>311</v>
      </c>
      <c r="E2" t="s">
        <v>312</v>
      </c>
      <c r="F2" t="s">
        <v>313</v>
      </c>
      <c r="G2" t="s">
        <v>314</v>
      </c>
    </row>
    <row r="3" spans="1:7" ht="30" x14ac:dyDescent="0.25">
      <c r="A3" s="1" t="s">
        <v>315</v>
      </c>
      <c r="B3" s="1" t="s">
        <v>316</v>
      </c>
      <c r="C3" s="1" t="s">
        <v>317</v>
      </c>
      <c r="D3" s="1" t="s">
        <v>318</v>
      </c>
      <c r="E3" s="1" t="s">
        <v>129</v>
      </c>
      <c r="F3" s="1" t="s">
        <v>319</v>
      </c>
      <c r="G3" s="1" t="s">
        <v>320</v>
      </c>
    </row>
  </sheetData>
  <dataValidations count="1">
    <dataValidation type="list" allowBlank="1" showErrorMessage="1" sqref="E4:E201" xr:uid="{00000000-0002-0000-0C00-000000000000}">
      <formula1>Hidden_1_Tabla_5806294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8.8554687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6"/>
  <sheetViews>
    <sheetView topLeftCell="A3" workbookViewId="0">
      <selection activeCell="A3" sqref="A3"/>
    </sheetView>
  </sheetViews>
  <sheetFormatPr baseColWidth="10" defaultColWidth="8.85546875" defaultRowHeight="15" x14ac:dyDescent="0.25"/>
  <cols>
    <col min="1" max="1" width="3.42578125" bestFit="1" customWidth="1"/>
    <col min="2" max="2" width="32.28515625" customWidth="1"/>
    <col min="3" max="3" width="17" bestFit="1" customWidth="1"/>
    <col min="4" max="4" width="19.140625" bestFit="1" customWidth="1"/>
    <col min="5" max="5" width="17.42578125" bestFit="1" customWidth="1"/>
    <col min="6" max="6" width="37.42578125" customWidth="1"/>
    <col min="7" max="7" width="123.28515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ht="30" x14ac:dyDescent="0.25">
      <c r="A3" s="1" t="s">
        <v>315</v>
      </c>
      <c r="B3" s="1" t="s">
        <v>316</v>
      </c>
      <c r="C3" s="1" t="s">
        <v>317</v>
      </c>
      <c r="D3" s="1" t="s">
        <v>318</v>
      </c>
      <c r="E3" s="1" t="s">
        <v>129</v>
      </c>
      <c r="F3" s="1" t="s">
        <v>130</v>
      </c>
      <c r="G3" s="1" t="s">
        <v>327</v>
      </c>
    </row>
    <row r="4" spans="1:7" x14ac:dyDescent="0.25">
      <c r="A4" s="9">
        <v>1</v>
      </c>
      <c r="B4" s="3" t="s">
        <v>365</v>
      </c>
      <c r="C4" s="3" t="s">
        <v>366</v>
      </c>
      <c r="D4" s="3" t="s">
        <v>367</v>
      </c>
      <c r="E4" s="3" t="s">
        <v>204</v>
      </c>
      <c r="F4" s="3"/>
      <c r="G4" s="3" t="s">
        <v>368</v>
      </c>
    </row>
    <row r="5" spans="1:7" x14ac:dyDescent="0.25">
      <c r="A5" s="9">
        <v>2</v>
      </c>
      <c r="B5" s="3" t="s">
        <v>383</v>
      </c>
      <c r="C5" s="3" t="s">
        <v>384</v>
      </c>
      <c r="D5" s="3" t="s">
        <v>385</v>
      </c>
      <c r="E5" s="3" t="s">
        <v>204</v>
      </c>
      <c r="F5" s="3"/>
      <c r="G5" s="3" t="s">
        <v>386</v>
      </c>
    </row>
    <row r="6" spans="1:7" x14ac:dyDescent="0.25">
      <c r="A6" s="9">
        <v>3</v>
      </c>
      <c r="B6" s="3" t="s">
        <v>394</v>
      </c>
      <c r="C6" s="3" t="s">
        <v>395</v>
      </c>
      <c r="D6" s="3" t="s">
        <v>396</v>
      </c>
      <c r="E6" s="3" t="s">
        <v>205</v>
      </c>
      <c r="F6" s="3"/>
      <c r="G6" s="10" t="s">
        <v>397</v>
      </c>
    </row>
    <row r="7" spans="1:7" x14ac:dyDescent="0.25">
      <c r="A7" s="9">
        <v>4</v>
      </c>
      <c r="B7" s="3" t="s">
        <v>365</v>
      </c>
      <c r="C7" s="3" t="s">
        <v>366</v>
      </c>
      <c r="D7" s="3" t="s">
        <v>367</v>
      </c>
      <c r="E7" s="3" t="s">
        <v>204</v>
      </c>
      <c r="F7" s="3"/>
      <c r="G7" s="10" t="s">
        <v>368</v>
      </c>
    </row>
    <row r="8" spans="1:7" x14ac:dyDescent="0.25">
      <c r="A8" s="9">
        <v>5</v>
      </c>
      <c r="B8" s="3" t="s">
        <v>365</v>
      </c>
      <c r="C8" s="3" t="s">
        <v>406</v>
      </c>
      <c r="D8" s="3" t="s">
        <v>367</v>
      </c>
      <c r="E8" s="3" t="s">
        <v>204</v>
      </c>
      <c r="F8" s="3"/>
      <c r="G8" s="3" t="s">
        <v>368</v>
      </c>
    </row>
    <row r="9" spans="1:7" x14ac:dyDescent="0.25">
      <c r="A9" s="9">
        <v>6</v>
      </c>
      <c r="B9" s="3"/>
      <c r="C9" s="3"/>
      <c r="D9" s="3"/>
      <c r="E9" s="3"/>
      <c r="F9" s="3" t="s">
        <v>410</v>
      </c>
      <c r="G9" s="3" t="s">
        <v>411</v>
      </c>
    </row>
    <row r="10" spans="1:7" x14ac:dyDescent="0.25">
      <c r="A10" s="9">
        <v>7</v>
      </c>
      <c r="B10" s="3"/>
      <c r="C10" s="3"/>
      <c r="D10" s="3"/>
      <c r="E10" s="3"/>
      <c r="F10" s="3" t="s">
        <v>410</v>
      </c>
      <c r="G10" s="3" t="s">
        <v>411</v>
      </c>
    </row>
    <row r="11" spans="1:7" x14ac:dyDescent="0.25">
      <c r="A11" s="9">
        <v>8</v>
      </c>
      <c r="B11" s="3"/>
      <c r="C11" s="3"/>
      <c r="D11" s="3"/>
      <c r="E11" s="3"/>
      <c r="F11" s="3" t="s">
        <v>422</v>
      </c>
      <c r="G11" s="3" t="s">
        <v>423</v>
      </c>
    </row>
    <row r="12" spans="1:7" x14ac:dyDescent="0.25">
      <c r="A12" s="9">
        <v>9</v>
      </c>
      <c r="B12" s="3" t="s">
        <v>430</v>
      </c>
      <c r="C12" s="3" t="s">
        <v>431</v>
      </c>
      <c r="D12" s="3" t="s">
        <v>432</v>
      </c>
      <c r="E12" s="3" t="s">
        <v>205</v>
      </c>
      <c r="F12" s="3"/>
      <c r="G12" s="3" t="s">
        <v>433</v>
      </c>
    </row>
    <row r="13" spans="1:7" x14ac:dyDescent="0.25">
      <c r="A13" s="9">
        <v>10</v>
      </c>
      <c r="B13" s="3" t="s">
        <v>440</v>
      </c>
      <c r="C13" s="3" t="s">
        <v>385</v>
      </c>
      <c r="D13" s="3" t="s">
        <v>441</v>
      </c>
      <c r="E13" s="3" t="s">
        <v>205</v>
      </c>
      <c r="F13" s="3"/>
      <c r="G13" s="3" t="s">
        <v>442</v>
      </c>
    </row>
    <row r="14" spans="1:7" x14ac:dyDescent="0.25">
      <c r="A14" s="9">
        <v>11</v>
      </c>
      <c r="B14" s="3"/>
      <c r="C14" s="3"/>
      <c r="D14" s="3"/>
      <c r="E14" s="3"/>
      <c r="F14" s="3" t="s">
        <v>448</v>
      </c>
      <c r="G14" s="3" t="s">
        <v>449</v>
      </c>
    </row>
    <row r="15" spans="1:7" x14ac:dyDescent="0.25">
      <c r="A15" s="9">
        <v>12</v>
      </c>
      <c r="B15" s="3" t="s">
        <v>440</v>
      </c>
      <c r="C15" s="3" t="s">
        <v>385</v>
      </c>
      <c r="D15" s="3" t="s">
        <v>441</v>
      </c>
      <c r="E15" s="3" t="s">
        <v>205</v>
      </c>
      <c r="F15" s="3"/>
      <c r="G15" s="3" t="s">
        <v>442</v>
      </c>
    </row>
    <row r="16" spans="1:7" x14ac:dyDescent="0.25">
      <c r="A16" s="9">
        <v>13</v>
      </c>
      <c r="B16" s="3" t="s">
        <v>440</v>
      </c>
      <c r="C16" s="3" t="s">
        <v>385</v>
      </c>
      <c r="D16" s="3" t="s">
        <v>460</v>
      </c>
      <c r="E16" s="3" t="s">
        <v>205</v>
      </c>
      <c r="F16" s="3"/>
      <c r="G16" s="3" t="s">
        <v>442</v>
      </c>
    </row>
    <row r="17" spans="1:7" x14ac:dyDescent="0.25">
      <c r="A17" s="9">
        <v>14</v>
      </c>
      <c r="B17" s="3" t="s">
        <v>440</v>
      </c>
      <c r="C17" s="3" t="s">
        <v>385</v>
      </c>
      <c r="D17" s="3" t="s">
        <v>441</v>
      </c>
      <c r="E17" s="3" t="s">
        <v>205</v>
      </c>
      <c r="F17" s="3"/>
      <c r="G17" s="3" t="s">
        <v>442</v>
      </c>
    </row>
    <row r="18" spans="1:7" x14ac:dyDescent="0.25">
      <c r="A18" s="9">
        <v>15</v>
      </c>
      <c r="B18" s="3" t="s">
        <v>440</v>
      </c>
      <c r="C18" s="3" t="s">
        <v>385</v>
      </c>
      <c r="D18" s="3" t="s">
        <v>441</v>
      </c>
      <c r="E18" s="3" t="s">
        <v>205</v>
      </c>
      <c r="F18" s="3"/>
      <c r="G18" s="3" t="s">
        <v>442</v>
      </c>
    </row>
    <row r="19" spans="1:7" x14ac:dyDescent="0.25">
      <c r="A19" s="9">
        <v>16</v>
      </c>
      <c r="B19" s="3" t="s">
        <v>440</v>
      </c>
      <c r="C19" s="3" t="s">
        <v>385</v>
      </c>
      <c r="D19" s="3" t="s">
        <v>441</v>
      </c>
      <c r="E19" s="3" t="s">
        <v>205</v>
      </c>
      <c r="F19" s="3"/>
      <c r="G19" s="3" t="s">
        <v>442</v>
      </c>
    </row>
    <row r="20" spans="1:7" x14ac:dyDescent="0.25">
      <c r="A20" s="9">
        <v>17</v>
      </c>
      <c r="B20" s="11"/>
      <c r="C20" s="11"/>
      <c r="D20" s="11"/>
      <c r="E20" s="11"/>
      <c r="F20" s="11" t="s">
        <v>448</v>
      </c>
      <c r="G20" s="3" t="s">
        <v>449</v>
      </c>
    </row>
    <row r="21" spans="1:7" x14ac:dyDescent="0.25">
      <c r="A21" s="9">
        <v>18</v>
      </c>
      <c r="B21" s="3" t="s">
        <v>440</v>
      </c>
      <c r="C21" s="3" t="s">
        <v>385</v>
      </c>
      <c r="D21" s="3" t="s">
        <v>441</v>
      </c>
      <c r="E21" s="6" t="s">
        <v>205</v>
      </c>
      <c r="F21" s="6"/>
      <c r="G21" s="3" t="s">
        <v>442</v>
      </c>
    </row>
    <row r="22" spans="1:7" x14ac:dyDescent="0.25">
      <c r="A22" s="9">
        <v>19</v>
      </c>
      <c r="B22" s="6" t="s">
        <v>440</v>
      </c>
      <c r="C22" s="6" t="s">
        <v>385</v>
      </c>
      <c r="D22" s="6" t="s">
        <v>441</v>
      </c>
      <c r="E22" s="6" t="s">
        <v>205</v>
      </c>
      <c r="F22" s="6"/>
      <c r="G22" s="6" t="s">
        <v>442</v>
      </c>
    </row>
    <row r="23" spans="1:7" x14ac:dyDescent="0.25">
      <c r="A23" s="9">
        <v>20</v>
      </c>
      <c r="B23" s="6" t="s">
        <v>440</v>
      </c>
      <c r="C23" s="6" t="s">
        <v>385</v>
      </c>
      <c r="D23" s="6" t="s">
        <v>441</v>
      </c>
      <c r="E23" s="6" t="s">
        <v>205</v>
      </c>
      <c r="F23" s="6"/>
      <c r="G23" s="6" t="s">
        <v>442</v>
      </c>
    </row>
    <row r="24" spans="1:7" x14ac:dyDescent="0.25">
      <c r="A24" s="9">
        <v>21</v>
      </c>
      <c r="B24" s="6" t="s">
        <v>440</v>
      </c>
      <c r="C24" s="6" t="s">
        <v>385</v>
      </c>
      <c r="D24" s="6" t="s">
        <v>441</v>
      </c>
      <c r="E24" s="6" t="s">
        <v>205</v>
      </c>
      <c r="F24" s="6"/>
      <c r="G24" s="6" t="s">
        <v>442</v>
      </c>
    </row>
    <row r="25" spans="1:7" x14ac:dyDescent="0.25">
      <c r="A25" s="9">
        <v>22</v>
      </c>
      <c r="B25" s="6"/>
      <c r="C25" s="6"/>
      <c r="D25" s="6"/>
      <c r="E25" s="6"/>
      <c r="F25" s="6" t="s">
        <v>448</v>
      </c>
      <c r="G25" s="6" t="s">
        <v>449</v>
      </c>
    </row>
    <row r="26" spans="1:7" x14ac:dyDescent="0.25">
      <c r="A26" s="9">
        <v>23</v>
      </c>
      <c r="B26" s="6" t="s">
        <v>500</v>
      </c>
      <c r="C26" s="6" t="s">
        <v>384</v>
      </c>
      <c r="D26" s="6" t="s">
        <v>385</v>
      </c>
      <c r="E26" s="6" t="s">
        <v>204</v>
      </c>
      <c r="F26" s="6"/>
      <c r="G26" s="6" t="s">
        <v>386</v>
      </c>
    </row>
    <row r="27" spans="1:7" x14ac:dyDescent="0.25">
      <c r="A27" s="9">
        <v>24</v>
      </c>
      <c r="B27" s="6" t="s">
        <v>500</v>
      </c>
      <c r="C27" s="6" t="s">
        <v>384</v>
      </c>
      <c r="D27" s="6" t="s">
        <v>385</v>
      </c>
      <c r="E27" s="6" t="s">
        <v>204</v>
      </c>
      <c r="F27" s="6"/>
      <c r="G27" s="6" t="s">
        <v>386</v>
      </c>
    </row>
    <row r="28" spans="1:7" x14ac:dyDescent="0.25">
      <c r="A28" s="9">
        <v>25</v>
      </c>
      <c r="B28" s="6"/>
      <c r="C28" s="6"/>
      <c r="D28" s="6"/>
      <c r="E28" s="6"/>
      <c r="F28" s="6" t="s">
        <v>410</v>
      </c>
      <c r="G28" s="6" t="s">
        <v>411</v>
      </c>
    </row>
    <row r="29" spans="1:7" x14ac:dyDescent="0.25">
      <c r="A29" s="9">
        <v>26</v>
      </c>
      <c r="B29" s="6"/>
      <c r="C29" s="6"/>
      <c r="D29" s="6"/>
      <c r="E29" s="6"/>
      <c r="F29" s="6" t="s">
        <v>422</v>
      </c>
      <c r="G29" s="6" t="s">
        <v>423</v>
      </c>
    </row>
    <row r="30" spans="1:7" x14ac:dyDescent="0.25">
      <c r="A30" s="9">
        <v>27</v>
      </c>
      <c r="B30" s="6"/>
      <c r="C30" s="6"/>
      <c r="D30" s="6"/>
      <c r="E30" s="6"/>
      <c r="F30" s="6" t="s">
        <v>410</v>
      </c>
      <c r="G30" s="6" t="s">
        <v>411</v>
      </c>
    </row>
    <row r="31" spans="1:7" x14ac:dyDescent="0.25">
      <c r="A31" s="9">
        <v>28</v>
      </c>
      <c r="B31" s="6" t="s">
        <v>517</v>
      </c>
      <c r="C31" s="6" t="s">
        <v>395</v>
      </c>
      <c r="D31" s="6" t="s">
        <v>518</v>
      </c>
      <c r="E31" s="6" t="s">
        <v>204</v>
      </c>
      <c r="F31" s="6"/>
      <c r="G31" s="6" t="s">
        <v>519</v>
      </c>
    </row>
    <row r="32" spans="1:7" x14ac:dyDescent="0.25">
      <c r="A32" s="9">
        <v>29</v>
      </c>
      <c r="B32" s="6" t="s">
        <v>517</v>
      </c>
      <c r="C32" s="6" t="s">
        <v>395</v>
      </c>
      <c r="D32" s="6" t="s">
        <v>518</v>
      </c>
      <c r="E32" s="6" t="s">
        <v>204</v>
      </c>
      <c r="F32" s="6"/>
      <c r="G32" s="6" t="s">
        <v>519</v>
      </c>
    </row>
    <row r="33" spans="1:7" x14ac:dyDescent="0.25">
      <c r="A33" s="9">
        <v>30</v>
      </c>
      <c r="B33" s="6" t="s">
        <v>500</v>
      </c>
      <c r="C33" s="6" t="s">
        <v>384</v>
      </c>
      <c r="D33" s="6" t="s">
        <v>385</v>
      </c>
      <c r="E33" s="6" t="s">
        <v>204</v>
      </c>
      <c r="F33" s="6"/>
      <c r="G33" s="6" t="s">
        <v>386</v>
      </c>
    </row>
    <row r="34" spans="1:7" x14ac:dyDescent="0.25">
      <c r="A34" s="9">
        <v>31</v>
      </c>
      <c r="B34" s="6" t="s">
        <v>533</v>
      </c>
      <c r="C34" s="6" t="s">
        <v>534</v>
      </c>
      <c r="D34" s="6" t="s">
        <v>535</v>
      </c>
      <c r="E34" s="6" t="s">
        <v>205</v>
      </c>
      <c r="F34" s="6"/>
      <c r="G34" s="6" t="s">
        <v>536</v>
      </c>
    </row>
    <row r="35" spans="1:7" x14ac:dyDescent="0.25">
      <c r="A35" s="9">
        <v>32</v>
      </c>
      <c r="B35" s="6" t="s">
        <v>365</v>
      </c>
      <c r="C35" s="6" t="s">
        <v>366</v>
      </c>
      <c r="D35" s="6" t="s">
        <v>367</v>
      </c>
      <c r="E35" s="6" t="s">
        <v>204</v>
      </c>
      <c r="F35" s="6"/>
      <c r="G35" s="6" t="s">
        <v>368</v>
      </c>
    </row>
    <row r="36" spans="1:7" x14ac:dyDescent="0.25">
      <c r="A36" s="9">
        <v>33</v>
      </c>
      <c r="B36" s="6" t="s">
        <v>545</v>
      </c>
      <c r="C36" s="6" t="s">
        <v>546</v>
      </c>
      <c r="D36" s="6" t="s">
        <v>547</v>
      </c>
      <c r="E36" s="6" t="s">
        <v>204</v>
      </c>
      <c r="F36" s="6"/>
      <c r="G36" s="6" t="s">
        <v>548</v>
      </c>
    </row>
    <row r="37" spans="1:7" x14ac:dyDescent="0.25">
      <c r="A37" s="9">
        <v>34</v>
      </c>
      <c r="B37" s="6" t="s">
        <v>555</v>
      </c>
      <c r="C37" s="6" t="s">
        <v>556</v>
      </c>
      <c r="D37" s="6" t="s">
        <v>556</v>
      </c>
      <c r="E37" s="6" t="s">
        <v>204</v>
      </c>
      <c r="F37" s="6"/>
      <c r="G37" s="6" t="s">
        <v>557</v>
      </c>
    </row>
    <row r="38" spans="1:7" x14ac:dyDescent="0.25">
      <c r="A38" s="9">
        <v>35</v>
      </c>
      <c r="B38" s="6" t="s">
        <v>533</v>
      </c>
      <c r="C38" s="6" t="s">
        <v>564</v>
      </c>
      <c r="D38" s="6" t="s">
        <v>535</v>
      </c>
      <c r="E38" s="6" t="s">
        <v>205</v>
      </c>
      <c r="F38" s="6"/>
      <c r="G38" s="6" t="s">
        <v>536</v>
      </c>
    </row>
    <row r="39" spans="1:7" x14ac:dyDescent="0.25">
      <c r="A39" s="9">
        <v>36</v>
      </c>
      <c r="B39" s="6"/>
      <c r="C39" s="6"/>
      <c r="D39" s="6"/>
      <c r="E39" s="6"/>
      <c r="F39" s="6" t="s">
        <v>422</v>
      </c>
      <c r="G39" s="6" t="s">
        <v>423</v>
      </c>
    </row>
    <row r="40" spans="1:7" x14ac:dyDescent="0.25">
      <c r="A40" s="9">
        <v>37</v>
      </c>
      <c r="B40" s="6" t="s">
        <v>517</v>
      </c>
      <c r="C40" s="6" t="s">
        <v>395</v>
      </c>
      <c r="D40" s="6" t="s">
        <v>518</v>
      </c>
      <c r="E40" s="6" t="s">
        <v>204</v>
      </c>
      <c r="F40" s="6"/>
      <c r="G40" s="6" t="s">
        <v>519</v>
      </c>
    </row>
    <row r="41" spans="1:7" x14ac:dyDescent="0.25">
      <c r="A41" s="9">
        <v>38</v>
      </c>
      <c r="B41" s="6"/>
      <c r="C41" s="6"/>
      <c r="D41" s="6"/>
      <c r="E41" s="6"/>
      <c r="F41" s="6" t="s">
        <v>576</v>
      </c>
      <c r="G41" s="6" t="s">
        <v>577</v>
      </c>
    </row>
    <row r="42" spans="1:7" x14ac:dyDescent="0.25">
      <c r="A42" s="9">
        <v>39</v>
      </c>
      <c r="B42" s="6" t="s">
        <v>394</v>
      </c>
      <c r="C42" s="6" t="s">
        <v>395</v>
      </c>
      <c r="D42" s="6" t="s">
        <v>582</v>
      </c>
      <c r="E42" s="6" t="s">
        <v>205</v>
      </c>
      <c r="F42" s="6"/>
      <c r="G42" s="6" t="s">
        <v>397</v>
      </c>
    </row>
    <row r="43" spans="1:7" x14ac:dyDescent="0.25">
      <c r="A43" s="9">
        <v>40</v>
      </c>
      <c r="B43" s="6" t="s">
        <v>555</v>
      </c>
      <c r="C43" s="6" t="s">
        <v>556</v>
      </c>
      <c r="D43" s="6" t="s">
        <v>585</v>
      </c>
      <c r="E43" s="6" t="s">
        <v>204</v>
      </c>
      <c r="F43" s="6"/>
      <c r="G43" s="6" t="s">
        <v>557</v>
      </c>
    </row>
    <row r="44" spans="1:7" x14ac:dyDescent="0.25">
      <c r="A44" s="4">
        <v>41</v>
      </c>
      <c r="B44" s="5" t="s">
        <v>590</v>
      </c>
      <c r="C44" s="5" t="s">
        <v>591</v>
      </c>
      <c r="D44" s="5" t="s">
        <v>592</v>
      </c>
      <c r="E44" s="5" t="s">
        <v>205</v>
      </c>
      <c r="F44" s="5"/>
      <c r="G44" s="5" t="s">
        <v>593</v>
      </c>
    </row>
    <row r="45" spans="1:7" x14ac:dyDescent="0.25">
      <c r="A45" s="9">
        <v>42</v>
      </c>
      <c r="B45" s="4"/>
      <c r="C45" s="4"/>
      <c r="D45" s="4"/>
      <c r="E45" s="4"/>
      <c r="F45" s="5" t="s">
        <v>448</v>
      </c>
      <c r="G45" s="6" t="s">
        <v>449</v>
      </c>
    </row>
    <row r="46" spans="1:7" x14ac:dyDescent="0.25">
      <c r="A46" s="9">
        <v>43</v>
      </c>
      <c r="B46" s="4"/>
      <c r="C46" s="4"/>
      <c r="D46" s="4"/>
      <c r="E46" s="4"/>
      <c r="F46" s="5" t="s">
        <v>448</v>
      </c>
      <c r="G46" s="6" t="s">
        <v>449</v>
      </c>
    </row>
  </sheetData>
  <dataValidations count="2">
    <dataValidation type="list" allowBlank="1" showErrorMessage="1" sqref="E47:E199" xr:uid="{00000000-0002-0000-0E00-000000000000}">
      <formula1>Hidden_1_Tabla_5806564</formula1>
    </dataValidation>
    <dataValidation type="list" allowBlank="1" showErrorMessage="1" sqref="E4:E43" xr:uid="{C46578B4-10B7-48D8-841E-08E43D529173}">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8.8554687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E28" sqref="E28"/>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x14ac:dyDescent="0.25">
      <c r="A3" s="1" t="s">
        <v>315</v>
      </c>
      <c r="B3" s="1" t="s">
        <v>316</v>
      </c>
      <c r="C3" s="1" t="s">
        <v>317</v>
      </c>
      <c r="D3" s="1" t="s">
        <v>318</v>
      </c>
      <c r="E3" s="1" t="s">
        <v>129</v>
      </c>
      <c r="F3" s="1" t="s">
        <v>130</v>
      </c>
      <c r="G3" s="1" t="s">
        <v>334</v>
      </c>
    </row>
  </sheetData>
  <dataValidations count="1">
    <dataValidation type="list" allowBlank="1" showErrorMessage="1" sqref="E4:E201" xr:uid="{00000000-0002-0000-1000-000000000000}">
      <formula1>Hidden_1_Tabla_5806574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8.8554687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8.85546875" defaultRowHeight="15" x14ac:dyDescent="0.25"/>
  <cols>
    <col min="1" max="1" width="3.42578125" bestFit="1" customWidth="1"/>
    <col min="2" max="2" width="46" bestFit="1" customWidth="1"/>
    <col min="3" max="3" width="50.28515625" bestFit="1" customWidth="1"/>
    <col min="4" max="4" width="52.28515625" bestFit="1" customWidth="1"/>
    <col min="5" max="5" width="17.42578125" bestFit="1" customWidth="1"/>
    <col min="6" max="6" width="82" bestFit="1" customWidth="1"/>
    <col min="7" max="7" width="132.71093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ht="30" x14ac:dyDescent="0.25">
      <c r="A3" s="1" t="s">
        <v>315</v>
      </c>
      <c r="B3" s="1" t="s">
        <v>341</v>
      </c>
      <c r="C3" s="1" t="s">
        <v>342</v>
      </c>
      <c r="D3" s="1" t="s">
        <v>343</v>
      </c>
      <c r="E3" s="1" t="s">
        <v>129</v>
      </c>
      <c r="F3" s="1" t="s">
        <v>344</v>
      </c>
      <c r="G3" s="1" t="s">
        <v>345</v>
      </c>
    </row>
  </sheetData>
  <dataValidations count="1">
    <dataValidation type="list" allowBlank="1" showErrorMessage="1" sqref="E4:E201" xr:uid="{00000000-0002-0000-1200-000000000000}">
      <formula1>Hidden_1_Tabla_5806584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554687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8.8554687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6"/>
  <sheetViews>
    <sheetView topLeftCell="A3" workbookViewId="0">
      <selection activeCell="C28" sqref="C28"/>
    </sheetView>
  </sheetViews>
  <sheetFormatPr baseColWidth="10" defaultColWidth="8.85546875" defaultRowHeight="15" x14ac:dyDescent="0.25"/>
  <cols>
    <col min="1" max="1" width="3.42578125" bestFit="1" customWidth="1"/>
    <col min="2" max="2" width="57.85546875" bestFit="1" customWidth="1"/>
    <col min="3" max="3" width="62.7109375" bestFit="1" customWidth="1"/>
    <col min="4" max="4" width="64.28515625" bestFit="1" customWidth="1"/>
  </cols>
  <sheetData>
    <row r="1" spans="1:4" hidden="1" x14ac:dyDescent="0.25">
      <c r="B1" t="s">
        <v>10</v>
      </c>
      <c r="C1" t="s">
        <v>10</v>
      </c>
      <c r="D1" t="s">
        <v>10</v>
      </c>
    </row>
    <row r="2" spans="1:4" hidden="1" x14ac:dyDescent="0.25">
      <c r="B2" t="s">
        <v>346</v>
      </c>
      <c r="C2" t="s">
        <v>347</v>
      </c>
      <c r="D2" t="s">
        <v>348</v>
      </c>
    </row>
    <row r="3" spans="1:4" x14ac:dyDescent="0.25">
      <c r="A3" s="1" t="s">
        <v>315</v>
      </c>
      <c r="B3" s="1" t="s">
        <v>349</v>
      </c>
      <c r="C3" s="1" t="s">
        <v>350</v>
      </c>
      <c r="D3" s="1" t="s">
        <v>351</v>
      </c>
    </row>
    <row r="4" spans="1:4" x14ac:dyDescent="0.25">
      <c r="A4" s="4">
        <v>1</v>
      </c>
      <c r="B4" s="3" t="s">
        <v>410</v>
      </c>
      <c r="C4" s="4"/>
      <c r="D4" s="4"/>
    </row>
    <row r="5" spans="1:4" x14ac:dyDescent="0.25">
      <c r="A5" s="4">
        <v>2</v>
      </c>
      <c r="B5" s="3" t="s">
        <v>410</v>
      </c>
      <c r="C5" s="4"/>
      <c r="D5" s="4"/>
    </row>
    <row r="6" spans="1:4" x14ac:dyDescent="0.25">
      <c r="A6" s="4">
        <v>3</v>
      </c>
      <c r="B6" s="3" t="s">
        <v>422</v>
      </c>
      <c r="C6" s="4"/>
      <c r="D6" s="4"/>
    </row>
    <row r="7" spans="1:4" x14ac:dyDescent="0.25">
      <c r="A7" s="4">
        <v>4</v>
      </c>
      <c r="B7" s="3" t="s">
        <v>448</v>
      </c>
      <c r="C7" s="4"/>
      <c r="D7" s="4"/>
    </row>
    <row r="8" spans="1:4" x14ac:dyDescent="0.25">
      <c r="A8" s="4">
        <v>5</v>
      </c>
      <c r="B8" s="11" t="s">
        <v>448</v>
      </c>
      <c r="C8" s="4"/>
      <c r="D8" s="4"/>
    </row>
    <row r="9" spans="1:4" x14ac:dyDescent="0.25">
      <c r="A9" s="4">
        <v>6</v>
      </c>
      <c r="B9" s="6" t="s">
        <v>448</v>
      </c>
      <c r="C9" s="4"/>
      <c r="D9" s="4"/>
    </row>
    <row r="10" spans="1:4" x14ac:dyDescent="0.25">
      <c r="A10" s="4">
        <v>7</v>
      </c>
      <c r="B10" s="6" t="s">
        <v>410</v>
      </c>
      <c r="C10" s="4"/>
      <c r="D10" s="4"/>
    </row>
    <row r="11" spans="1:4" x14ac:dyDescent="0.25">
      <c r="A11" s="4">
        <v>8</v>
      </c>
      <c r="B11" s="6" t="s">
        <v>422</v>
      </c>
      <c r="C11" s="4"/>
      <c r="D11" s="4"/>
    </row>
    <row r="12" spans="1:4" x14ac:dyDescent="0.25">
      <c r="A12" s="4">
        <v>9</v>
      </c>
      <c r="B12" s="6" t="s">
        <v>410</v>
      </c>
      <c r="C12" s="4"/>
      <c r="D12" s="4"/>
    </row>
    <row r="13" spans="1:4" x14ac:dyDescent="0.25">
      <c r="A13" s="4">
        <v>10</v>
      </c>
      <c r="B13" s="6" t="s">
        <v>422</v>
      </c>
      <c r="C13" s="4"/>
      <c r="D13" s="4"/>
    </row>
    <row r="14" spans="1:4" x14ac:dyDescent="0.25">
      <c r="A14" s="4">
        <v>11</v>
      </c>
      <c r="B14" s="6" t="s">
        <v>576</v>
      </c>
      <c r="C14" s="4"/>
      <c r="D14" s="4"/>
    </row>
    <row r="15" spans="1:4" x14ac:dyDescent="0.25">
      <c r="A15" s="4">
        <v>12</v>
      </c>
      <c r="B15" s="12" t="s">
        <v>448</v>
      </c>
      <c r="C15" s="4"/>
      <c r="D15" s="4"/>
    </row>
    <row r="16" spans="1:4" x14ac:dyDescent="0.25">
      <c r="A16" s="4">
        <v>13</v>
      </c>
      <c r="B16" s="12" t="s">
        <v>448</v>
      </c>
      <c r="C16" s="4"/>
      <c r="D16" s="4"/>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23"/>
  <sheetViews>
    <sheetView topLeftCell="A3" workbookViewId="0">
      <selection activeCell="H12" sqref="H12"/>
    </sheetView>
  </sheetViews>
  <sheetFormatPr baseColWidth="10" defaultColWidth="8.85546875" defaultRowHeight="15" x14ac:dyDescent="0.25"/>
  <cols>
    <col min="1" max="1" width="3.42578125" bestFit="1" customWidth="1"/>
    <col min="2" max="2" width="19.42578125" customWidth="1"/>
  </cols>
  <sheetData>
    <row r="1" spans="1:2" hidden="1" x14ac:dyDescent="0.25">
      <c r="B1" t="s">
        <v>7</v>
      </c>
    </row>
    <row r="2" spans="1:2" hidden="1" x14ac:dyDescent="0.25">
      <c r="B2" t="s">
        <v>352</v>
      </c>
    </row>
    <row r="3" spans="1:2" ht="30" x14ac:dyDescent="0.25">
      <c r="A3" s="1" t="s">
        <v>315</v>
      </c>
      <c r="B3" s="1" t="s">
        <v>353</v>
      </c>
    </row>
    <row r="4" spans="1:2" x14ac:dyDescent="0.25">
      <c r="A4" s="3">
        <v>40</v>
      </c>
      <c r="B4" s="13">
        <v>35801</v>
      </c>
    </row>
    <row r="5" spans="1:2" x14ac:dyDescent="0.25">
      <c r="A5" s="3">
        <v>22</v>
      </c>
      <c r="B5" s="14">
        <v>22104</v>
      </c>
    </row>
    <row r="6" spans="1:2" x14ac:dyDescent="0.25">
      <c r="A6" s="3">
        <v>23</v>
      </c>
      <c r="B6" s="14">
        <v>24601</v>
      </c>
    </row>
    <row r="7" spans="1:2" x14ac:dyDescent="0.25">
      <c r="A7" s="3">
        <v>41</v>
      </c>
      <c r="B7" s="14">
        <v>35901</v>
      </c>
    </row>
    <row r="8" spans="1:2" x14ac:dyDescent="0.25">
      <c r="A8" s="3">
        <v>32</v>
      </c>
      <c r="B8" s="15">
        <v>31801</v>
      </c>
    </row>
    <row r="9" spans="1:2" x14ac:dyDescent="0.25">
      <c r="A9" s="3">
        <v>2</v>
      </c>
      <c r="B9" s="16">
        <v>21201</v>
      </c>
    </row>
    <row r="10" spans="1:2" x14ac:dyDescent="0.25">
      <c r="A10" s="3">
        <v>4</v>
      </c>
      <c r="B10" s="16">
        <v>24901</v>
      </c>
    </row>
    <row r="11" spans="1:2" x14ac:dyDescent="0.25">
      <c r="A11" s="3">
        <v>24</v>
      </c>
      <c r="B11" s="16">
        <v>24801</v>
      </c>
    </row>
    <row r="12" spans="1:2" x14ac:dyDescent="0.25">
      <c r="A12" s="3">
        <v>30</v>
      </c>
      <c r="B12" s="16">
        <v>29601</v>
      </c>
    </row>
    <row r="13" spans="1:2" x14ac:dyDescent="0.25">
      <c r="A13" s="3">
        <v>38</v>
      </c>
      <c r="B13" s="16">
        <v>35201</v>
      </c>
    </row>
    <row r="14" spans="1:2" x14ac:dyDescent="0.25">
      <c r="A14" s="3">
        <v>3</v>
      </c>
      <c r="B14" s="16">
        <v>22301</v>
      </c>
    </row>
    <row r="15" spans="1:2" x14ac:dyDescent="0.25">
      <c r="A15" s="3">
        <v>25</v>
      </c>
      <c r="B15" s="16">
        <v>25301</v>
      </c>
    </row>
    <row r="16" spans="1:2" x14ac:dyDescent="0.25">
      <c r="A16" s="7">
        <v>27</v>
      </c>
      <c r="B16" s="16">
        <v>29101</v>
      </c>
    </row>
    <row r="17" spans="1:2" x14ac:dyDescent="0.25">
      <c r="A17" s="7">
        <v>29</v>
      </c>
      <c r="B17" s="16">
        <v>29301</v>
      </c>
    </row>
    <row r="18" spans="1:2" x14ac:dyDescent="0.25">
      <c r="A18" s="7">
        <v>28</v>
      </c>
      <c r="B18" s="16">
        <v>29201</v>
      </c>
    </row>
    <row r="19" spans="1:2" x14ac:dyDescent="0.25">
      <c r="A19" s="7">
        <v>42</v>
      </c>
      <c r="B19" s="16">
        <v>38301</v>
      </c>
    </row>
    <row r="20" spans="1:2" x14ac:dyDescent="0.25">
      <c r="A20" s="7">
        <v>7</v>
      </c>
      <c r="B20" s="16">
        <v>29401</v>
      </c>
    </row>
    <row r="21" spans="1:2" x14ac:dyDescent="0.25">
      <c r="A21" s="7">
        <v>37</v>
      </c>
      <c r="B21" s="16">
        <v>35101</v>
      </c>
    </row>
    <row r="22" spans="1:2" x14ac:dyDescent="0.25">
      <c r="A22" s="7">
        <v>9</v>
      </c>
      <c r="B22" s="16">
        <v>32701</v>
      </c>
    </row>
    <row r="23" spans="1:2" x14ac:dyDescent="0.25">
      <c r="A23" s="7">
        <v>17</v>
      </c>
      <c r="B23" s="16">
        <v>58101</v>
      </c>
    </row>
  </sheetData>
  <autoFilter ref="A3:B3" xr:uid="{00000000-0001-0000-1500-000000000000}"/>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A3" sqref="A3"/>
    </sheetView>
  </sheetViews>
  <sheetFormatPr baseColWidth="10" defaultColWidth="8.8554687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 t="s">
        <v>358</v>
      </c>
      <c r="C3" s="1" t="s">
        <v>359</v>
      </c>
      <c r="D3" s="1" t="s">
        <v>360</v>
      </c>
      <c r="E3" s="1"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554687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554687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554687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554687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Tabla_580629</vt:lpstr>
      <vt:lpstr>Hidden_1_Tabla_580629</vt:lpstr>
      <vt:lpstr>Tabla_580656</vt:lpstr>
      <vt:lpstr>Hidden_1_Tabla_580656</vt:lpstr>
      <vt:lpstr>Tabla_580657</vt:lpstr>
      <vt:lpstr>Hidden_1_Tabla_580657</vt:lpstr>
      <vt:lpstr>Tabla_580658</vt:lpstr>
      <vt:lpstr>Hidden_1_Tabla_580658</vt:lpstr>
      <vt:lpstr>Tabla_580626</vt:lpstr>
      <vt:lpstr>Tabla_580659</vt:lpstr>
      <vt:lpstr>Tabla_580660</vt:lpstr>
      <vt:lpstr>Hidden_1_Tabla_5806294</vt:lpstr>
      <vt:lpstr>Hidden_1_Tabla_5806564</vt:lpstr>
      <vt:lpstr>Hidden_1_Tabla_5806574</vt:lpstr>
      <vt:lpstr>Hidden_1_Tabla_5806584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2026-04-21T21:04:24Z</dcterms:created>
  <dcterms:modified xsi:type="dcterms:W3CDTF">2026-06-04T21:44:24Z</dcterms:modified>
</cp:coreProperties>
</file>